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PARQA IV\DAQAS\CRDC State-Level File Task\Code Book\"/>
    </mc:Choice>
  </mc:AlternateContent>
  <xr:revisionPtr revIDLastSave="0" documentId="13_ncr:1_{422A3C39-8DDF-47DE-B5FC-73D72E2FB32B}" xr6:coauthVersionLast="45" xr6:coauthVersionMax="45" xr10:uidLastSave="{00000000-0000-0000-0000-000000000000}"/>
  <bookViews>
    <workbookView xWindow="-110" yWindow="-110" windowWidth="19420" windowHeight="10420" xr2:uid="{00000000-000D-0000-FFFF-FFFF00000000}"/>
  </bookViews>
  <sheets>
    <sheet name="CRDC 2017-18_Codebook" sheetId="1" r:id="rId1"/>
    <sheet name="Reserve Code Values" sheetId="2" r:id="rId2"/>
  </sheets>
  <definedNames>
    <definedName name="_xlnm._FilterDatabase" localSheetId="0" hidden="1">'CRDC 2017-18_Codebook'!$A$1:$F$1800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<sst xmlns="http://schemas.openxmlformats.org/spreadsheetml/2006/main" count="7239" uniqueCount="3642">
  <si>
    <t>Field Name</t>
  </si>
  <si>
    <t>Field Description</t>
  </si>
  <si>
    <t>LEA_STATE</t>
  </si>
  <si>
    <t>District State Abbreviation</t>
  </si>
  <si>
    <t>LEA_STATE_NAME</t>
  </si>
  <si>
    <t>District State Name</t>
  </si>
  <si>
    <t>LEAID</t>
  </si>
  <si>
    <t>7 Digit LEAID District Identification Code</t>
  </si>
  <si>
    <t>LEA_NAME</t>
  </si>
  <si>
    <t>District Name</t>
  </si>
  <si>
    <t>SCHID</t>
  </si>
  <si>
    <t>5 Digit School Identification Code</t>
  </si>
  <si>
    <t>SCH_NAME</t>
  </si>
  <si>
    <t>School Name</t>
  </si>
  <si>
    <t>COMBOKEY</t>
  </si>
  <si>
    <t>7 Digit LEAID District Identification Code+5 Digit School Identification Code</t>
  </si>
  <si>
    <t>JJ</t>
  </si>
  <si>
    <t>Juvenile Justice Facility: "Yes" indicates a long-term secure facility; "No" indicates not a JJ facility</t>
  </si>
  <si>
    <t>SCH_MATHCLASSES_ADVM</t>
  </si>
  <si>
    <t>Number of Advanced Mathematics Classes</t>
  </si>
  <si>
    <t>SCH_MATHCERT_ADVM</t>
  </si>
  <si>
    <t>Number of Advanced Mathematics Classes Taught by Teachers Certified in Mathematics</t>
  </si>
  <si>
    <t>SCH_MATHENR_ADVM_HI_M</t>
  </si>
  <si>
    <t>Students Enrolled in Advanced Mathematics: Hispanic Male</t>
  </si>
  <si>
    <t>SCH_MATHENR_ADVM_HI_F</t>
  </si>
  <si>
    <t>Students Enrolled in Advanced Mathematics: Hispanic Female</t>
  </si>
  <si>
    <t>SCH_MATHENR_ADVM_AM_M</t>
  </si>
  <si>
    <t>Students Enrolled in Advanced Mathematics: American Indian/Alaska Native Male</t>
  </si>
  <si>
    <t>SCH_MATHENR_ADVM_AM_F</t>
  </si>
  <si>
    <t>Students Enrolled in Advanced Mathematics: American Indian/Alaska Native Female</t>
  </si>
  <si>
    <t>SCH_MATHENR_ADVM_AS_M</t>
  </si>
  <si>
    <t>Students Enrolled in Advanced Mathematics: Asian Male</t>
  </si>
  <si>
    <t>SCH_MATHENR_ADVM_AS_F</t>
  </si>
  <si>
    <t>Students Enrolled in Advanced Mathematics: Asian Female</t>
  </si>
  <si>
    <t>SCH_MATHENR_ADVM_HP_M</t>
  </si>
  <si>
    <t>Students Enrolled in Advanced Mathematics: Native Hawaiian/Pacific Islander Male</t>
  </si>
  <si>
    <t>SCH_MATHENR_ADVM_HP_F</t>
  </si>
  <si>
    <t>Students Enrolled in Advanced Mathematics: Native Hawaiian/Pacific Islander Female</t>
  </si>
  <si>
    <t>SCH_MATHENR_ADVM_BL_M</t>
  </si>
  <si>
    <t>Students Enrolled in Advanced Mathematics: Black Male</t>
  </si>
  <si>
    <t>SCH_MATHENR_ADVM_BL_F</t>
  </si>
  <si>
    <t>Students Enrolled in Advanced Mathematics: Black Female</t>
  </si>
  <si>
    <t>SCH_MATHENR_ADVM_WH_M</t>
  </si>
  <si>
    <t>Students Enrolled in Advanced Mathematics: White Male</t>
  </si>
  <si>
    <t>SCH_MATHENR_ADVM_WH_F</t>
  </si>
  <si>
    <t>Students Enrolled in Advanced Mathematics: White Female</t>
  </si>
  <si>
    <t>SCH_MATHENR_ADVM_TR_M</t>
  </si>
  <si>
    <t>Students Enrolled in Advanced Mathematics: Two or More Races Male</t>
  </si>
  <si>
    <t>SCH_MATHENR_ADVM_TR_F</t>
  </si>
  <si>
    <t>Students Enrolled in Advanced Mathematics: Two or More Races Female</t>
  </si>
  <si>
    <t>TOT_MATHENR_ADVM_M</t>
  </si>
  <si>
    <t>Students Enrolled in Advanced Mathematics: Calculated Male Total</t>
  </si>
  <si>
    <t>TOT_MATHENR_ADVM_F</t>
  </si>
  <si>
    <t>Students Enrolled in Advanced Mathematics: Calculated Female Total</t>
  </si>
  <si>
    <t>SCH_MATHENR_ADVM_LEP_M</t>
  </si>
  <si>
    <t>Students Enrolled in Advanced Mathematics: LEP Male</t>
  </si>
  <si>
    <t>SCH_MATHENR_ADVM_LEP_F</t>
  </si>
  <si>
    <t>Students Enrolled in Advanced Mathematics: LEP Female</t>
  </si>
  <si>
    <t>SCH_MATHENR_ADVM_IDEA_M</t>
  </si>
  <si>
    <t>Students Enrolled in Advanced Mathematics: IDEA Male</t>
  </si>
  <si>
    <t>SCH_MATHENR_ADVM_IDEA_F</t>
  </si>
  <si>
    <t>Students Enrolled in Advanced Mathematics: IDEA Female</t>
  </si>
  <si>
    <t>SCH_APENR_IND</t>
  </si>
  <si>
    <t>AP Program Indicator: Does this school have any students enrolled in AP courses?</t>
  </si>
  <si>
    <t>SCH_APCOURSES</t>
  </si>
  <si>
    <t>Different AP Courses: How many different AP courses does the school provide?</t>
  </si>
  <si>
    <t>SCH_APSEL</t>
  </si>
  <si>
    <t>AP Course Self-Selection</t>
  </si>
  <si>
    <t>SCH_APENR_HI_M</t>
  </si>
  <si>
    <t>Students Enrolled in at least one AP Course: Hispanic Male</t>
  </si>
  <si>
    <t>SCH_APENR_HI_F</t>
  </si>
  <si>
    <t>Students Enrolled in at least one AP Course: Hispanic Female</t>
  </si>
  <si>
    <t>SCH_APENR_AM_M</t>
  </si>
  <si>
    <t>Students Enrolled in at least one AP Course: American Indian/Alaska Native Male</t>
  </si>
  <si>
    <t>SCH_APENR_AM_F</t>
  </si>
  <si>
    <t>Students Enrolled in at least one AP Course: American Indian/Alaska Native Female</t>
  </si>
  <si>
    <t>SCH_APENR_AS_M</t>
  </si>
  <si>
    <t>Students Enrolled in at least one AP Course: Asian Male</t>
  </si>
  <si>
    <t>SCH_APENR_AS_F</t>
  </si>
  <si>
    <t>Students Enrolled in at least one AP Course: Asian Female</t>
  </si>
  <si>
    <t>SCH_APENR_HP_M</t>
  </si>
  <si>
    <t>Students Enrolled in at least one AP Course: Native Hawaiian/Pacific Islander Male</t>
  </si>
  <si>
    <t>SCH_APENR_HP_F</t>
  </si>
  <si>
    <t>Students Enrolled in at least one AP Course: Native Hawaiian/Pacific Islander Female</t>
  </si>
  <si>
    <t>SCH_APENR_BL_M</t>
  </si>
  <si>
    <t>Students Enrolled in at least one AP Course: Black Male</t>
  </si>
  <si>
    <t>SCH_APENR_BL_F</t>
  </si>
  <si>
    <t>Students Enrolled in at least one AP Course: Black Female</t>
  </si>
  <si>
    <t>SCH_APENR_WH_M</t>
  </si>
  <si>
    <t>Students Enrolled in at least one AP Course: White Male</t>
  </si>
  <si>
    <t>SCH_APENR_WH_F</t>
  </si>
  <si>
    <t>Students Enrolled in at least one AP Course: White Female</t>
  </si>
  <si>
    <t>SCH_APENR_TR_M</t>
  </si>
  <si>
    <t>Students Enrolled in at least one AP Course: Two or More Races Male</t>
  </si>
  <si>
    <t>SCH_APENR_TR_F</t>
  </si>
  <si>
    <t>Students Enrolled in at least one AP Course: Two or More Races Female</t>
  </si>
  <si>
    <t>TOT_APENR_M</t>
  </si>
  <si>
    <t>Students Enrolled in at least one AP Course: Calculated Male Total</t>
  </si>
  <si>
    <t>TOT_APENR_F</t>
  </si>
  <si>
    <t>Students Enrolled in at least one AP Course: Calculated Female Total</t>
  </si>
  <si>
    <t>SCH_APENR_LEP_M</t>
  </si>
  <si>
    <t>Students Enrolled in at least one AP Course: LEP Male</t>
  </si>
  <si>
    <t>SCH_APENR_LEP_F</t>
  </si>
  <si>
    <t>Students Enrolled in at least one AP Course: LEP Female</t>
  </si>
  <si>
    <t>SCH_APENR_IDEA_M</t>
  </si>
  <si>
    <t>Students Enrolled in at least one AP Course: IDEA Male</t>
  </si>
  <si>
    <t>SCH_APENR_IDEA_F</t>
  </si>
  <si>
    <t>Students Enrolled in at least one AP Course: IDEA Female</t>
  </si>
  <si>
    <t>SCH_APMATHENR_IND</t>
  </si>
  <si>
    <t>AP Mathematics Enrollment Indicator: Are any students at this school enrolled in AP mathematics?</t>
  </si>
  <si>
    <t>SCH_APMATHENR_HI_M</t>
  </si>
  <si>
    <t>Student Enrollment in AP Mathematics: Hispanic Male</t>
  </si>
  <si>
    <t>SCH_APMATHENR_HI_F</t>
  </si>
  <si>
    <t>Student Enrollment in AP Mathematics: Hispanic Female</t>
  </si>
  <si>
    <t>SCH_APMATHENR_AM_M</t>
  </si>
  <si>
    <t>Student Enrollment in AP Mathematics: American Indian/Alaska Native Male</t>
  </si>
  <si>
    <t>SCH_APMATHENR_AM_F</t>
  </si>
  <si>
    <t>Student Enrollment in AP Mathematics: American Indian/Alaska Native Female</t>
  </si>
  <si>
    <t>SCH_APMATHENR_AS_M</t>
  </si>
  <si>
    <t>Student Enrollment in AP Mathematics: Asian Male</t>
  </si>
  <si>
    <t>SCH_APMATHENR_AS_F</t>
  </si>
  <si>
    <t>Student Enrollment in AP Mathematics: Asian Female</t>
  </si>
  <si>
    <t>SCH_APMATHENR_HP_M</t>
  </si>
  <si>
    <t>Student Enrollment in AP Mathematics: Native Hawaiian/Pacific Islander Male</t>
  </si>
  <si>
    <t>SCH_APMATHENR_HP_F</t>
  </si>
  <si>
    <t>Student Enrollment in AP Mathematics: Native Hawaiian/Pacific Islander Female</t>
  </si>
  <si>
    <t>SCH_APMATHENR_BL_M</t>
  </si>
  <si>
    <t>Student Enrollment in AP Mathematics: Black Male</t>
  </si>
  <si>
    <t>SCH_APMATHENR_BL_F</t>
  </si>
  <si>
    <t>Student Enrollment in AP Mathematics: Black Female</t>
  </si>
  <si>
    <t>SCH_APMATHENR_WH_M</t>
  </si>
  <si>
    <t>Student Enrollment in AP Mathematics: White Male</t>
  </si>
  <si>
    <t>SCH_APMATHENR_WH_F</t>
  </si>
  <si>
    <t>Student Enrollment in AP Mathematics: White Female</t>
  </si>
  <si>
    <t>SCH_APMATHENR_TR_M</t>
  </si>
  <si>
    <t>Student Enrollment in AP Mathematics: Two or More Races Male</t>
  </si>
  <si>
    <t>SCH_APMATHENR_TR_F</t>
  </si>
  <si>
    <t>Student Enrollment in AP Mathematics: Two or More Races Female</t>
  </si>
  <si>
    <t>TOT_APMATHENR_M</t>
  </si>
  <si>
    <t>Student Enrollment in AP Mathematics: Calculated Male Total</t>
  </si>
  <si>
    <t>TOT_APMATHENR_F</t>
  </si>
  <si>
    <t>Student Enrollment in AP Mathematics: Calculated Female Total</t>
  </si>
  <si>
    <t>SCH_APMATHENR_LEP_M</t>
  </si>
  <si>
    <t>Student Enrollment in AP Mathematics: LEP Male</t>
  </si>
  <si>
    <t>SCH_APMATHENR_LEP_F</t>
  </si>
  <si>
    <t>Student Enrollment in AP Mathematics: LEP Female</t>
  </si>
  <si>
    <t>SCH_APMATHENR_IDEA_M</t>
  </si>
  <si>
    <t>Student Enrollment in AP Mathematics: IDEA Male</t>
  </si>
  <si>
    <t>SCH_APMATHENR_IDEA_F</t>
  </si>
  <si>
    <t>Student Enrollment in AP Mathematics: IDEA Female</t>
  </si>
  <si>
    <t>SCH_APSCIENR_IND</t>
  </si>
  <si>
    <t>AP Science Enrollment Indicator: Are any students at this school enrolled in AP Science?</t>
  </si>
  <si>
    <t>SCH_APSCIENR_HI_M</t>
  </si>
  <si>
    <t>Student Enrollment in AP Science: Hispanic Male</t>
  </si>
  <si>
    <t>SCH_APSCIENR_HI_F</t>
  </si>
  <si>
    <t>Student Enrollment in AP Science: Hispanic Female</t>
  </si>
  <si>
    <t>SCH_APSCIENR_AM_M</t>
  </si>
  <si>
    <t>Student Enrollment in AP Science: American Indian/Alaska Native Male</t>
  </si>
  <si>
    <t>SCH_APSCIENR_AM_F</t>
  </si>
  <si>
    <t>Student Enrollment in AP Science: American Indian/Alaska Native Female</t>
  </si>
  <si>
    <t>SCH_APSCIENR_AS_M</t>
  </si>
  <si>
    <t>Student Enrollment in AP Science: Asian Male</t>
  </si>
  <si>
    <t>SCH_APSCIENR_AS_F</t>
  </si>
  <si>
    <t>Student Enrollment in AP Science: Asian Female</t>
  </si>
  <si>
    <t>SCH_APSCIENR_HP_M</t>
  </si>
  <si>
    <t>Student Enrollment in AP Science: Native Hawaiian/Pacific Islander Male</t>
  </si>
  <si>
    <t>SCH_APSCIENR_HP_F</t>
  </si>
  <si>
    <t>Student Enrollment in AP Science: Native Hawaiian/Pacific Islander Female</t>
  </si>
  <si>
    <t>SCH_APSCIENR_BL_M</t>
  </si>
  <si>
    <t>Student Enrollment in AP Science: Black Male</t>
  </si>
  <si>
    <t>SCH_APSCIENR_BL_F</t>
  </si>
  <si>
    <t>Student Enrollment in AP Science: Black Female</t>
  </si>
  <si>
    <t>SCH_APSCIENR_WH_M</t>
  </si>
  <si>
    <t>Student Enrollment in AP Science: White Male</t>
  </si>
  <si>
    <t>SCH_APSCIENR_WH_F</t>
  </si>
  <si>
    <t>Student Enrollment in AP Science: White Female</t>
  </si>
  <si>
    <t>SCH_APSCIENR_TR_M</t>
  </si>
  <si>
    <t>Student Enrollment in AP Science: Two or More Races Male</t>
  </si>
  <si>
    <t>SCH_APSCIENR_TR_F</t>
  </si>
  <si>
    <t>Student Enrollment in AP Science: Two or More Races Female</t>
  </si>
  <si>
    <t>TOT_APSCIENR_M</t>
  </si>
  <si>
    <t>Student Enrollment in AP Science: Calculated Male Total</t>
  </si>
  <si>
    <t>TOT_APSCIENR_F</t>
  </si>
  <si>
    <t>Student Enrollment in AP Science: Calculated Female Total</t>
  </si>
  <si>
    <t>SCH_APSCIENR_LEP_M</t>
  </si>
  <si>
    <t>Student Enrollment in AP Science: LEP Male</t>
  </si>
  <si>
    <t>SCH_APSCIENR_LEP_F</t>
  </si>
  <si>
    <t>Student Enrollment in AP Science: LEP Female</t>
  </si>
  <si>
    <t>SCH_APSCIENR_IDEA_M</t>
  </si>
  <si>
    <t>Student Enrollment in AP Science: IDEA Male</t>
  </si>
  <si>
    <t>SCH_APSCIENR_IDEA_F</t>
  </si>
  <si>
    <t>Student Enrollment in AP Science: IDEA Female</t>
  </si>
  <si>
    <t>SCH_APOTHENR_IND</t>
  </si>
  <si>
    <t>AP Other Subjects Enrollment Indicator: Are any students at this school enrolled in other AP subjects?</t>
  </si>
  <si>
    <t>SCH_APOTHENR_HI_M</t>
  </si>
  <si>
    <t>Students Enrollment in Other AP Subjects: Hispanic Male</t>
  </si>
  <si>
    <t>SCH_APOTHENR_HI_F</t>
  </si>
  <si>
    <t>Students Enrollment in Other AP Subjects: Hispanic Female</t>
  </si>
  <si>
    <t>SCH_APOTHENR_AM_M</t>
  </si>
  <si>
    <t>Students Enrollment in Other AP Subjects: American Indian/Alaska Native Male</t>
  </si>
  <si>
    <t>SCH_APOTHENR_AM_F</t>
  </si>
  <si>
    <t>Students Enrollment in Other AP Subjects: American Indian/Alaska Native Female</t>
  </si>
  <si>
    <t>SCH_APOTHENR_AS_M</t>
  </si>
  <si>
    <t>Students Enrollment in Other AP Subjects: Asian Male</t>
  </si>
  <si>
    <t>SCH_APOTHENR_AS_F</t>
  </si>
  <si>
    <t>Students Enrollment in Other AP Subjects: Asian Female</t>
  </si>
  <si>
    <t>SCH_APOTHENR_HP_M</t>
  </si>
  <si>
    <t>Students Enrollment in Other AP Subjects: Native Hawaiian/Pacific Islander Male</t>
  </si>
  <si>
    <t>SCH_APOTHENR_HP_F</t>
  </si>
  <si>
    <t>Students Enrollment in Other AP Subjects: Native Hawaiian/Pacific Islander Female</t>
  </si>
  <si>
    <t>SCH_APOTHENR_BL_M</t>
  </si>
  <si>
    <t>Students Enrollment in Other AP Subjects: Black Male</t>
  </si>
  <si>
    <t>SCH_APOTHENR_BL_F</t>
  </si>
  <si>
    <t>Students Enrollment in Other AP Subjects: Black Female</t>
  </si>
  <si>
    <t>SCH_APOTHENR_WH_M</t>
  </si>
  <si>
    <t>Students Enrollment in Other AP Subjects: White Male</t>
  </si>
  <si>
    <t>SCH_APOTHENR_WH_F</t>
  </si>
  <si>
    <t>Students Enrollment in Other AP Subjects: White Female</t>
  </si>
  <si>
    <t>SCH_APOTHENR_TR_M</t>
  </si>
  <si>
    <t>Students Enrollment in Other AP Subjects: Two or More Races Male</t>
  </si>
  <si>
    <t>SCH_APOTHENR_TR_F</t>
  </si>
  <si>
    <t>Students Enrollment in Other AP Subjects: Two or More Races Female</t>
  </si>
  <si>
    <t>TOT_APOTHENR_M</t>
  </si>
  <si>
    <t>Students Enrollment in Other AP Subjects: Calculated Male Total</t>
  </si>
  <si>
    <t>TOT_APOTHENR_F</t>
  </si>
  <si>
    <t>Students Enrollment in Other AP Subjects: Calculated Female Total</t>
  </si>
  <si>
    <t>SCH_APOTHENR_LEP_M</t>
  </si>
  <si>
    <t>Students Enrollment in Other AP Subjects: LEP Male</t>
  </si>
  <si>
    <t>SCH_APOTHENR_LEP_F</t>
  </si>
  <si>
    <t>Students Enrollment in Other AP Subjects: LEP Female</t>
  </si>
  <si>
    <t>SCH_APOTHENR_IDEA_M</t>
  </si>
  <si>
    <t>Students Enrollment in Other AP Subjects: IDEA Male</t>
  </si>
  <si>
    <t>SCH_APOTHENR_IDEA_F</t>
  </si>
  <si>
    <t>Students Enrollment in Other AP Subjects: IDEA Female</t>
  </si>
  <si>
    <t>SCH_APEXAM_ONEORMORE_HI_M</t>
  </si>
  <si>
    <t>Students who took one or more AP exams: Hispanic Male</t>
  </si>
  <si>
    <t>SCH_APEXAM_ONEORMORE_HI_F</t>
  </si>
  <si>
    <t>Students who took one or more AP exams: Hispanic Female</t>
  </si>
  <si>
    <t>SCH_APEXAM_ONEORMORE_AM_M</t>
  </si>
  <si>
    <t>Students who took one or more AP exams: American Indian/Alaska Native Male</t>
  </si>
  <si>
    <t>SCH_APEXAM_ONEORMORE_AM_F</t>
  </si>
  <si>
    <t>Students who took one or more AP exams: American Indian/Alaska Native Female</t>
  </si>
  <si>
    <t>SCH_APEXAM_ONEORMORE_AS_M</t>
  </si>
  <si>
    <t>Students who took one or more AP exams: Asian Male</t>
  </si>
  <si>
    <t>SCH_APEXAM_ONEORMORE_AS_F</t>
  </si>
  <si>
    <t>Students who took one or more AP exams: Asian Female</t>
  </si>
  <si>
    <t>SCH_APEXAM_ONEORMORE_HP_M</t>
  </si>
  <si>
    <t>Students who took one or more AP exams: Native Hawaiian/Pacific Islander Male</t>
  </si>
  <si>
    <t>SCH_APEXAM_ONEORMORE_HP_F</t>
  </si>
  <si>
    <t>Students who took one or more AP exams: Native Hawaiian/Pacific Islander Female</t>
  </si>
  <si>
    <t>SCH_APEXAM_ONEORMORE_BL_M</t>
  </si>
  <si>
    <t>Students who took one or more AP exams: Black Male</t>
  </si>
  <si>
    <t>SCH_APEXAM_ONEORMORE_BL_F</t>
  </si>
  <si>
    <t>Students who took one or more AP exams: Black Female</t>
  </si>
  <si>
    <t>SCH_APEXAM_ONEORMORE_WH_M</t>
  </si>
  <si>
    <t>Students who took one or more AP exams: White Male</t>
  </si>
  <si>
    <t>SCH_APEXAM_ONEORMORE_WH_F</t>
  </si>
  <si>
    <t>Students who took one or more AP exams: White Female</t>
  </si>
  <si>
    <t>SCH_APEXAM_ONEORMORE_TR_M</t>
  </si>
  <si>
    <t>Students who took one or more AP exams: Two or More Races Male</t>
  </si>
  <si>
    <t>SCH_APEXAM_ONEORMORE_TR_F</t>
  </si>
  <si>
    <t>Students who took one or more AP exams: Two or More Races Female</t>
  </si>
  <si>
    <t>TOT_APEXAM_ONEORMORE_M</t>
  </si>
  <si>
    <t>Total number of students who Took some AP exams: Calculated Male Total</t>
  </si>
  <si>
    <t>TOT_APEXAM_ONEORMORE_F</t>
  </si>
  <si>
    <t>Total number of students who Took some AP exams: Calculated Female Total</t>
  </si>
  <si>
    <t>SCH_APEXAM_ONEORMORE_LEP_M</t>
  </si>
  <si>
    <t>Students who took one or more AP exams: LEP Male</t>
  </si>
  <si>
    <t>SCH_APEXAM_ONEORMORE_LEP_F</t>
  </si>
  <si>
    <t>Students who took one or more AP exams: LEP Female</t>
  </si>
  <si>
    <t>SCH_APEXAM_ONEORMORE_IDEA_M</t>
  </si>
  <si>
    <t>Students who took one or more AP exams: IDEA Male</t>
  </si>
  <si>
    <t>SCH_APEXAM_ONEORMORE_IDEA_F</t>
  </si>
  <si>
    <t>Students who took one or more AP exams: IDEA Female</t>
  </si>
  <si>
    <t>SCH_APEXAM_NONE_HI_M</t>
  </si>
  <si>
    <t>Students who took no AP Exams: Hispanic Male</t>
  </si>
  <si>
    <t>SCH_APEXAM_NONE_HI_F</t>
  </si>
  <si>
    <t>Students who took no AP Exams: Hispanic Female</t>
  </si>
  <si>
    <t>SCH_APEXAM_NONE_AM_M</t>
  </si>
  <si>
    <t>Students who took no AP Exams: American Indian/Alaska Native Male</t>
  </si>
  <si>
    <t>SCH_APEXAM_NONE_AM_F</t>
  </si>
  <si>
    <t>Students who took no AP Exams: American Indian/Alaska Native Female</t>
  </si>
  <si>
    <t>SCH_APEXAM_NONE_AS_M</t>
  </si>
  <si>
    <t>Students who took no AP Exams: Asian Male</t>
  </si>
  <si>
    <t>SCH_APEXAM_NONE_AS_F</t>
  </si>
  <si>
    <t>Students who took no AP Exams: Asian Female</t>
  </si>
  <si>
    <t>SCH_APEXAM_NONE_HP_M</t>
  </si>
  <si>
    <t>Students who took no AP Exams: Native Hawaiian/Pacific Islander Male</t>
  </si>
  <si>
    <t>SCH_APEXAM_NONE_HP_F</t>
  </si>
  <si>
    <t>Students who took no AP Exams: Native Hawaiian/Pacific Islander Female</t>
  </si>
  <si>
    <t>SCH_APEXAM_NONE_BL_M</t>
  </si>
  <si>
    <t>Students who took no AP Exams: Black Male</t>
  </si>
  <si>
    <t>SCH_APEXAM_NONE_BL_F</t>
  </si>
  <si>
    <t>Students who took no AP Exams: Black Female</t>
  </si>
  <si>
    <t>SCH_APEXAM_NONE_WH_M</t>
  </si>
  <si>
    <t>Students who took no AP Exams: White Male</t>
  </si>
  <si>
    <t>SCH_APEXAM_NONE_WH_F</t>
  </si>
  <si>
    <t>Students who took no AP Exams: White Female</t>
  </si>
  <si>
    <t>SCH_APEXAM_NONE_TR_M</t>
  </si>
  <si>
    <t>Students who took no AP Exams: Two or More Races Male</t>
  </si>
  <si>
    <t>SCH_APEXAM_NONE_TR_F</t>
  </si>
  <si>
    <t>Students who took no AP Exams: Two or More Races Female</t>
  </si>
  <si>
    <t>TOT_APEXAM_NONE_M</t>
  </si>
  <si>
    <t>Total Number of Students who did not take any AP exams: Calculated Male Total</t>
  </si>
  <si>
    <t>TOT_APEXAM_NONE_F</t>
  </si>
  <si>
    <t>Total Number of Students who did not take any AP exams: Calculated Female Total</t>
  </si>
  <si>
    <t>SCH_APEXAM_NONE_LEP_M</t>
  </si>
  <si>
    <t>Students who took no AP Exams: LEP Male</t>
  </si>
  <si>
    <t>SCH_APEXAM_NONE_LEP_F</t>
  </si>
  <si>
    <t>Students who took no AP Exams: LEP Female</t>
  </si>
  <si>
    <t>SCH_APEXAM_NONE_IDEA_M</t>
  </si>
  <si>
    <t>Students who took no AP Exams: IDEA Male</t>
  </si>
  <si>
    <t>SCH_APEXAM_NONE_IDEA_F</t>
  </si>
  <si>
    <t>Students who took no AP Exams: IDEA Female</t>
  </si>
  <si>
    <t>SCH_ALGCLASSES_GS0708</t>
  </si>
  <si>
    <t>Classes in Algebra I in Middle School (grades 7-8, UG Middle School Age)</t>
  </si>
  <si>
    <t>SCH_ALGCERT_GS0708</t>
  </si>
  <si>
    <t>Number of  Middle School Algebra I Classes Taught by Teachers Certified in Mathematics</t>
  </si>
  <si>
    <t>SCH_ALGENR_G07_IND</t>
  </si>
  <si>
    <t>Enrollment Indicator: Algebra I (Grade 7)</t>
  </si>
  <si>
    <t>SCH_ALGENR_G07</t>
  </si>
  <si>
    <t>Student Enrollment in Algebra I (Grade 7): Total</t>
  </si>
  <si>
    <t>SCH_ALGENR_G08_IND</t>
  </si>
  <si>
    <t>Does this school have any students enrolled in Algebra I in grade 8?</t>
  </si>
  <si>
    <t>SCH_ALGENR_G08_HI_M</t>
  </si>
  <si>
    <t>Student Enrollment in Algebra I (Grade 8, UG Middle School Age): Hispanic Male</t>
  </si>
  <si>
    <t>SCH_ALGENR_G08_HI_F</t>
  </si>
  <si>
    <t>Student Enrollment in Algebra I (Grade 8, UG Middle School Age): Hispanic Female</t>
  </si>
  <si>
    <t>SCH_ALGENR_G08_AM_M</t>
  </si>
  <si>
    <t>Student Enrollment in Algebra I (Grade 8, UG Middle School Age): American Indian/Alaska Native Male</t>
  </si>
  <si>
    <t>SCH_ALGENR_G08_AM_F</t>
  </si>
  <si>
    <t>Student Enrollment in Algebra I (Grade 8, UG Middle School Age): American Indian/Alaska Native Female</t>
  </si>
  <si>
    <t>SCH_ALGENR_G08_AS_M</t>
  </si>
  <si>
    <t>Student Enrollment in Algebra I (Grade 8, UG Middle School Age): Asian Male</t>
  </si>
  <si>
    <t>SCH_ALGENR_G08_AS_F</t>
  </si>
  <si>
    <t>Student Enrollment in Algebra I (Grade 8, UG Middle School Age): Asian Female</t>
  </si>
  <si>
    <t>SCH_ALGENR_G08_HP_M</t>
  </si>
  <si>
    <t>Student Enrollment in Algebra I (Grade 8, UG Middle School Age): Native Hawaiian/Pacific Islander Male</t>
  </si>
  <si>
    <t>SCH_ALGENR_G08_HP_F</t>
  </si>
  <si>
    <t>Student Enrollment in Algebra I (Grade 8, UG Middle School Age): Native Hawaiian/Pacific Islander Female</t>
  </si>
  <si>
    <t>SCH_ALGENR_G08_BL_M</t>
  </si>
  <si>
    <t>Student Enrollment in Algebra I (Grade 8, UG Middle School Age): Black Male</t>
  </si>
  <si>
    <t>SCH_ALGENR_G08_BL_F</t>
  </si>
  <si>
    <t>Student Enrollment in Algebra I (Grade 8, UG Middle School Age): Black Female</t>
  </si>
  <si>
    <t>SCH_ALGENR_G08_WH_M</t>
  </si>
  <si>
    <t>Student Enrollment in Algebra I (Grade 8, UG Middle School Age): White Male</t>
  </si>
  <si>
    <t>SCH_ALGENR_G08_WH_F</t>
  </si>
  <si>
    <t>Student Enrollment in Algebra I (Grade 8, UG Middle School Age): White Female</t>
  </si>
  <si>
    <t>SCH_ALGENR_G08_TR_M</t>
  </si>
  <si>
    <t>Student Enrollment in Algebra I (Grade 8, UG Middle School Age): Two or More Races Male</t>
  </si>
  <si>
    <t>SCH_ALGENR_G08_TR_F</t>
  </si>
  <si>
    <t>Student Enrollment in Algebra I (Grade 8, UG Middle School Age): Two or More Races Female</t>
  </si>
  <si>
    <t>TOT_ALGENR_G08_M</t>
  </si>
  <si>
    <t>Student Enrollment in Algebra I (Grade 8, UG Middle School Age): Calculated Male Total</t>
  </si>
  <si>
    <t>TOT_ALGENR_G08_F</t>
  </si>
  <si>
    <t>Student Enrollment in Algebra I (Grade 8, UG Middle School Age): Calculated Female Total</t>
  </si>
  <si>
    <t>SCH_ALGENR_G08_LEP_M</t>
  </si>
  <si>
    <t>Student Enrollment in Algebra I (Grade 8, UG Middle School Age): LEP Male</t>
  </si>
  <si>
    <t>SCH_ALGENR_G08_LEP_F</t>
  </si>
  <si>
    <t>Student Enrollment in Algebra I (Grade 8, UG Middle School Age): LEP Female</t>
  </si>
  <si>
    <t>SCH_ALGENR_G08_IDEA_M</t>
  </si>
  <si>
    <t>Student Enrollment in Algebra I (Grade 8, UG Middle School Age): IDEA Male</t>
  </si>
  <si>
    <t>SCH_ALGENR_G08_IDEA_F</t>
  </si>
  <si>
    <t>Student Enrollment in Algebra I (Grade 8, UG Middle School Age): IDEA Female</t>
  </si>
  <si>
    <t>SCH_MATHCLASSES_ALG</t>
  </si>
  <si>
    <t>Number of Algebra I Classes in High School</t>
  </si>
  <si>
    <t>SCH_MATHCERT_ALG</t>
  </si>
  <si>
    <t>Number of High School Algebra I Classes Taught by Teachers Certified in Mathematics</t>
  </si>
  <si>
    <t>SCH_ALGENR_GS0910_HI_M</t>
  </si>
  <si>
    <t>Student Enrollment in Algebra I (Grades 9-10): Hispanic Male</t>
  </si>
  <si>
    <t>SCH_ALGENR_GS0910_HI_F</t>
  </si>
  <si>
    <t>Student Enrollment in Algebra I (Grades 9-10): Hispanic Female</t>
  </si>
  <si>
    <t>SCH_ALGENR_GS0910_AM_M</t>
  </si>
  <si>
    <t>Student Enrollment in Algebra I (Grades 9-10): American Indian/Alaska Native Male</t>
  </si>
  <si>
    <t>SCH_ALGENR_GS0910_AM_F</t>
  </si>
  <si>
    <t>Student Enrollment in Algebra I (Grades 9-10): American Indian/Alaska Native Female</t>
  </si>
  <si>
    <t>SCH_ALGENR_GS0910_AS_M</t>
  </si>
  <si>
    <t>Student Enrollment in Algebra I (Grades 9-10): Asian Male</t>
  </si>
  <si>
    <t>SCH_ALGENR_GS0910_AS_F</t>
  </si>
  <si>
    <t>Student Enrollment in Algebra I (Grades 9-10): Asian Female</t>
  </si>
  <si>
    <t>SCH_ALGENR_GS0910_HP_M</t>
  </si>
  <si>
    <t>Student Enrollment in Algebra I (Grades 9-10): Native Hawaiian/Pacific Islander Male</t>
  </si>
  <si>
    <t>SCH_ALGENR_GS0910_HP_F</t>
  </si>
  <si>
    <t>Student Enrollment in Algebra I (Grades 9-10): Native Hawaiian/Pacific Islander Female</t>
  </si>
  <si>
    <t>SCH_ALGENR_GS0910_BL_M</t>
  </si>
  <si>
    <t>Student Enrollment in Algebra I (Grades 9-10): Black Male</t>
  </si>
  <si>
    <t>SCH_ALGENR_GS0910_BL_F</t>
  </si>
  <si>
    <t>Student Enrollment in Algebra I (Grades 9-10): Black Female</t>
  </si>
  <si>
    <t>SCH_ALGENR_GS0910_WH_M</t>
  </si>
  <si>
    <t>Student Enrollment in Algebra I (Grades 9-10): White Male</t>
  </si>
  <si>
    <t>SCH_ALGENR_GS0910_WH_F</t>
  </si>
  <si>
    <t>Student Enrollment in Algebra I (Grades 9-10): White Female</t>
  </si>
  <si>
    <t>SCH_ALGENR_GS0910_TR_M</t>
  </si>
  <si>
    <t>Student Enrollment in Algebra I (Grades 9-10): Two or More Races Male</t>
  </si>
  <si>
    <t>SCH_ALGENR_GS0910_TR_F</t>
  </si>
  <si>
    <t>Student Enrollment in Algebra I (Grades 9-10): Two or More Races Female</t>
  </si>
  <si>
    <t>TOT_ALGENR_GS0910_M</t>
  </si>
  <si>
    <t>Student Enrollment in Algebra I (Grades 9-10): Calculated Male Total</t>
  </si>
  <si>
    <t>TOT_ALGENR_GS0910_F</t>
  </si>
  <si>
    <t>Student Enrollment in Algebra I (Grades 9-10): Calculated Female Total</t>
  </si>
  <si>
    <t>SCH_ALGENR_GS0910_LEP_M</t>
  </si>
  <si>
    <t>Student Enrollment in Algebra I (Grades 9-10): LEP Male</t>
  </si>
  <si>
    <t>SCH_ALGENR_GS0910_LEP_F</t>
  </si>
  <si>
    <t>Student Enrollment in Algebra I (Grades 9-10): LEP Female</t>
  </si>
  <si>
    <t>SCH_ALGENR_GS0910_IDEA_M</t>
  </si>
  <si>
    <t>Student Enrollment in Algebra I (Grades 9-10): IDEA Male</t>
  </si>
  <si>
    <t>SCH_ALGENR_GS0910_IDEA_F</t>
  </si>
  <si>
    <t>Student Enrollment in Algebra I (Grades 9-10): IDEA Female</t>
  </si>
  <si>
    <t>SCH_ALGENR_GS1112_HI_M</t>
  </si>
  <si>
    <t>Student Enrollment in Algebra I (Grades 11-12): Hispanic Male</t>
  </si>
  <si>
    <t>SCH_ALGENR_GS1112_HI_F</t>
  </si>
  <si>
    <t>Student Enrollment in Algebra I (Grades 11-12): Hispanic Female</t>
  </si>
  <si>
    <t>SCH_ALGENR_GS1112_AM_M</t>
  </si>
  <si>
    <t>Student Enrollment in Algebra I (Grades 11-12): American Indian/Alaska Native Male</t>
  </si>
  <si>
    <t>SCH_ALGENR_GS1112_AM_F</t>
  </si>
  <si>
    <t>Student Enrollment in Algebra I (Grades 11-12): American Indian/Alaska Native Female</t>
  </si>
  <si>
    <t>SCH_ALGENR_GS1112_AS_M</t>
  </si>
  <si>
    <t>Student Enrollment in Algebra I (Grades 11-12): Asian Male</t>
  </si>
  <si>
    <t>SCH_ALGENR_GS1112_AS_F</t>
  </si>
  <si>
    <t>Student Enrollment in Algebra I (Grades 11-12): Asian Female</t>
  </si>
  <si>
    <t>SCH_ALGENR_GS1112_HP_M</t>
  </si>
  <si>
    <t>Student Enrollment in Algebra I (Grades 11-12): Native Hawaiian/Pacific Islander Male</t>
  </si>
  <si>
    <t>SCH_ALGENR_GS1112_HP_F</t>
  </si>
  <si>
    <t>Student Enrollment in Algebra I (Grades 11-12): Native Hawaiian/Pacific Islander Female</t>
  </si>
  <si>
    <t>SCH_ALGENR_GS1112_BL_M</t>
  </si>
  <si>
    <t>Student Enrollment in Algebra I (Grades 11-12): Black Male</t>
  </si>
  <si>
    <t>SCH_ALGENR_GS1112_BL_F</t>
  </si>
  <si>
    <t>Student Enrollment in Algebra I (Grades 11-12): Black Female</t>
  </si>
  <si>
    <t>SCH_ALGENR_GS1112_WH_M</t>
  </si>
  <si>
    <t>Student Enrollment in Algebra I (Grades 11-12): White Male</t>
  </si>
  <si>
    <t>SCH_ALGENR_GS1112_WH_F</t>
  </si>
  <si>
    <t>Student Enrollment in Algebra I (Grades 11-12): White Female</t>
  </si>
  <si>
    <t>SCH_ALGENR_GS1112_TR_M</t>
  </si>
  <si>
    <t>Student Enrollment in Algebra I (Grades 11-12): Two or More Races Male</t>
  </si>
  <si>
    <t>SCH_ALGENR_GS1112_TR_F</t>
  </si>
  <si>
    <t>Student Enrollment in Algebra I (Grades 11-12): Two or More Races Female</t>
  </si>
  <si>
    <t>TOT_ALGENR_GS1112_M</t>
  </si>
  <si>
    <t>Student Enrollment in Algebra I (Grades 11-12): Calculated Male Total</t>
  </si>
  <si>
    <t>TOT_ALGENR_GS1112_F</t>
  </si>
  <si>
    <t>Student Enrollment in Algebra I (Grades 11-12): Calculated Female Total</t>
  </si>
  <si>
    <t>SCH_ALGENR_GS1112_LEP_M</t>
  </si>
  <si>
    <t>Student Enrollment in Algebra I (Grades 11-12): LEP Male</t>
  </si>
  <si>
    <t>SCH_ALGENR_GS1112_LEP_F</t>
  </si>
  <si>
    <t>Student Enrollment in Algebra I (Grades 11-12): LEP Female</t>
  </si>
  <si>
    <t>SCH_ALGENR_GS1112_IDEA_M</t>
  </si>
  <si>
    <t>Student Enrollment in Algebra I (Grades 11-12): IDEA Male</t>
  </si>
  <si>
    <t>SCH_ALGENR_GS1112_IDEA_F</t>
  </si>
  <si>
    <t>Student Enrollment in Algebra I (Grades 11-12): IDEA Female</t>
  </si>
  <si>
    <t>SCH_ALGPASS_G07</t>
  </si>
  <si>
    <t>Students who Passed Algebra I in Grade 7: Total</t>
  </si>
  <si>
    <t>SCH_ALGPASS_G08_HI_M</t>
  </si>
  <si>
    <t>Students who Passed Algebra I (Grade 8): Hispanic Male</t>
  </si>
  <si>
    <t>SCH_ALGPASS_G08_HI_F</t>
  </si>
  <si>
    <t>Students who Passed Algebra I (Grade 8): Hispanic Female</t>
  </si>
  <si>
    <t>SCH_ALGPASS_G08_AM_M</t>
  </si>
  <si>
    <t>Students who Passed Algebra I (Grade 8): American Indian/Alaska Native Male</t>
  </si>
  <si>
    <t>SCH_ALGPASS_G08_AM_F</t>
  </si>
  <si>
    <t>Students who Passed Algebra I (Grade 8): American Indian/Alaska Native Female</t>
  </si>
  <si>
    <t>SCH_ALGPASS_G08_AS_M</t>
  </si>
  <si>
    <t>Students who Passed Algebra I (Grade 8): Asian Male</t>
  </si>
  <si>
    <t>SCH_ALGPASS_G08_AS_F</t>
  </si>
  <si>
    <t>Students who Passed Algebra I (Grade 8): Asian Female</t>
  </si>
  <si>
    <t>SCH_ALGPASS_G08_HP_M</t>
  </si>
  <si>
    <t>Students who Passed Algebra I (Grade 8): Native Hawaiian/Pacific Islander Male</t>
  </si>
  <si>
    <t>SCH_ALGPASS_G08_HP_F</t>
  </si>
  <si>
    <t>Students who Passed Algebra I (Grade 8): Native Hawaiian/Pacific Islander Female</t>
  </si>
  <si>
    <t>SCH_ALGPASS_G08_BL_M</t>
  </si>
  <si>
    <t>Students who Passed Algebra I (Grade 8): Black Male</t>
  </si>
  <si>
    <t>SCH_ALGPASS_G08_BL_F</t>
  </si>
  <si>
    <t>Students who Passed Algebra I (Grade 8): Black Female</t>
  </si>
  <si>
    <t>SCH_ALGPASS_G08_WH_M</t>
  </si>
  <si>
    <t>Students who Passed Algebra I (Grade 8): White Male</t>
  </si>
  <si>
    <t>SCH_ALGPASS_G08_WH_F</t>
  </si>
  <si>
    <t>Students who Passed Algebra I (Grade 8): White Female</t>
  </si>
  <si>
    <t>SCH_ALGPASS_G08_TR_M</t>
  </si>
  <si>
    <t>Students who Passed Algebra I (Grade 8): Two or More Races Male</t>
  </si>
  <si>
    <t>SCH_ALGPASS_G08_TR_F</t>
  </si>
  <si>
    <t>Students who Passed Algebra I (Grade 8): Two or More Races Female</t>
  </si>
  <si>
    <t>TOT_ALGPASS_G08_M</t>
  </si>
  <si>
    <t>Students who Passed Algebra I (Grade 8): Calculated Male Total</t>
  </si>
  <si>
    <t>TOT_ALGPASS_G08_F</t>
  </si>
  <si>
    <t>Students who Passed Algebra I (Grade 8): Calculated Female Total</t>
  </si>
  <si>
    <t>SCH_ALGPASS_G08_LEP_M</t>
  </si>
  <si>
    <t>Students who Passed Algebra I (Grade 8): LEP Male</t>
  </si>
  <si>
    <t>SCH_ALGPASS_G08_LEP_F</t>
  </si>
  <si>
    <t>Students who Passed Algebra I (Grade 8): LEP Female</t>
  </si>
  <si>
    <t>SCH_ALGPASS_G08_IDEA_M</t>
  </si>
  <si>
    <t>Students who Passed Algebra I (Grade 8): IDEA Male</t>
  </si>
  <si>
    <t>SCH_ALGPASS_G08_IDEA_F</t>
  </si>
  <si>
    <t>Students who Passed Algebra I (Grade 8): IDEA Female</t>
  </si>
  <si>
    <t>SCH_ALGPASS_GS0910_HI_M</t>
  </si>
  <si>
    <t>Students who passed Algebra I (Grades 9-10): Hispanic Male</t>
  </si>
  <si>
    <t>SCH_ALGPASS_GS0910_HI_F</t>
  </si>
  <si>
    <t>Students who passed Algebra I (Grades 9-10): Hispanic Female</t>
  </si>
  <si>
    <t>SCH_ALGPASS_GS0910_AM_M</t>
  </si>
  <si>
    <t>Students who passed Algebra I (Grades 9-10): American Indian/Alaska Native Male</t>
  </si>
  <si>
    <t>SCH_ALGPASS_GS0910_AM_F</t>
  </si>
  <si>
    <t>Students who passed Algebra I (Grades 9-10): American Indian/Alaska Native Female</t>
  </si>
  <si>
    <t>SCH_ALGPASS_GS0910_AS_M</t>
  </si>
  <si>
    <t>Students who passed Algebra I (Grades 9-10): Asian Male</t>
  </si>
  <si>
    <t>SCH_ALGPASS_GS0910_AS_F</t>
  </si>
  <si>
    <t>Students who passed Algebra I (Grades 9-10): Asian Female</t>
  </si>
  <si>
    <t>SCH_ALGPASS_GS0910_HP_M</t>
  </si>
  <si>
    <t>Students who passed Algebra I (Grades 9-10): Native Hawaiian/Pacific Islander Male</t>
  </si>
  <si>
    <t>SCH_ALGPASS_GS0910_HP_F</t>
  </si>
  <si>
    <t>Students who passed Algebra I (Grades 9-10): Native Hawaiian/Pacific Islander Female</t>
  </si>
  <si>
    <t>SCH_ALGPASS_GS0910_BL_M</t>
  </si>
  <si>
    <t>Students who passed Algebra I (Grades 9-10): Black Male</t>
  </si>
  <si>
    <t>SCH_ALGPASS_GS0910_BL_F</t>
  </si>
  <si>
    <t>Students who passed Algebra I (Grades 9-10): Black Female</t>
  </si>
  <si>
    <t>SCH_ALGPASS_GS0910_WH_M</t>
  </si>
  <si>
    <t>Students who passed Algebra I (Grades 9-10): White Male</t>
  </si>
  <si>
    <t>SCH_ALGPASS_GS0910_WH_F</t>
  </si>
  <si>
    <t>Students who passed Algebra I (Grades 9-10): White Female</t>
  </si>
  <si>
    <t>SCH_ALGPASS_GS0910_TR_M</t>
  </si>
  <si>
    <t>Students who passed Algebra I (Grades 9-10): Two or More Races Male</t>
  </si>
  <si>
    <t>SCH_ALGPASS_GS0910_TR_F</t>
  </si>
  <si>
    <t>Students who passed Algebra I (Grades 9-10): Two or More Races Female</t>
  </si>
  <si>
    <t>TOT_ALGPASS_GS0910_M</t>
  </si>
  <si>
    <t>Students who passed Algebra I (Grades 9-10): Calculated Male Total</t>
  </si>
  <si>
    <t>TOT_ALGPASS_GS0910_F</t>
  </si>
  <si>
    <t>Students who passed Algebra I (Grades 9-10): Calculated Female Total</t>
  </si>
  <si>
    <t>SCH_ALGPASS_GS0910_LEP_M</t>
  </si>
  <si>
    <t>Students who passed Algebra I (Grades 9-10): LEP Male</t>
  </si>
  <si>
    <t>SCH_ALGPASS_GS0910_LEP_F</t>
  </si>
  <si>
    <t>Students who passed Algebra I (Grades 9-10): LEP Female</t>
  </si>
  <si>
    <t>SCH_ALGPASS_GS0910_IDEA_M</t>
  </si>
  <si>
    <t>Students who passed Algebra I (Grades 9-10): IDEA Male</t>
  </si>
  <si>
    <t>SCH_ALGPASS_GS0910_IDEA_F</t>
  </si>
  <si>
    <t>Students who passed Algebra I (Grades 9-10): IDEA Female</t>
  </si>
  <si>
    <t>SCH_ALGPASS_GS1112_HI_M</t>
  </si>
  <si>
    <t>Students who passed Algebra I (Grades 11-12 or UG High School Age): Hispanic Male</t>
  </si>
  <si>
    <t>SCH_ALGPASS_GS1112_HI_F</t>
  </si>
  <si>
    <t>Students who passed Algebra I (Grades 11-12 or UG High School Age): Hispanic Female</t>
  </si>
  <si>
    <t>SCH_ALGPASS_GS1112_AM_M</t>
  </si>
  <si>
    <t>Students who passed Algebra I (Grades 11-12 or UG High School Age): American Indian/Alaska Native Male</t>
  </si>
  <si>
    <t>SCH_ALGPASS_GS1112_AM_F</t>
  </si>
  <si>
    <t>Students who passed Algebra I (Grades 11-12 or UG High School Age): American Indian/Alaska Native Female</t>
  </si>
  <si>
    <t>SCH_ALGPASS_GS1112_AS_M</t>
  </si>
  <si>
    <t>Students who passed Algebra I (Grades 11-12 or UG High School Age): Asian Male</t>
  </si>
  <si>
    <t>SCH_ALGPASS_GS1112_AS_F</t>
  </si>
  <si>
    <t>Students who passed Algebra I (Grades 11-12 or UG High School Age): Asian Female</t>
  </si>
  <si>
    <t>SCH_ALGPASS_GS1112_HP_M</t>
  </si>
  <si>
    <t>Students who passed Algebra I (Grades 11-12 or UG High School Age): Native Hawaiian/Pacific Islander Male</t>
  </si>
  <si>
    <t>SCH_ALGPASS_GS1112_HP_F</t>
  </si>
  <si>
    <t>Students who passed Algebra I (Grades 11-12 or UG High School Age): Native Hawaiian/Pacific Islander Female</t>
  </si>
  <si>
    <t>SCH_ALGPASS_GS1112_BL_M</t>
  </si>
  <si>
    <t>Students who passed Algebra I (Grades 11-12 or UG High School Age): Black Male</t>
  </si>
  <si>
    <t>SCH_ALGPASS_GS1112_BL_F</t>
  </si>
  <si>
    <t>Students who passed Algebra I (Grades 11-12 or UG High School Age): Black Female</t>
  </si>
  <si>
    <t>SCH_ALGPASS_GS1112_WH_M</t>
  </si>
  <si>
    <t>Students who passed Algebra I (Grades 11-12 or UG High School Age): White Male</t>
  </si>
  <si>
    <t>SCH_ALGPASS_GS1112_WH_F</t>
  </si>
  <si>
    <t>Students who passed Algebra I (Grades 11-12 or UG High School Age): White Female</t>
  </si>
  <si>
    <t>SCH_ALGPASS_GS1112_TR_M</t>
  </si>
  <si>
    <t>Students who passed Algebra I (Grades 11-12 or UG High School Age): Two or More Races Male</t>
  </si>
  <si>
    <t>SCH_ALGPASS_GS1112_TR_F</t>
  </si>
  <si>
    <t>Students who passed Algebra I (Grades 11-12 or UG High School Age): Two or More Races Female</t>
  </si>
  <si>
    <t>TOT_ALGPASS_GS1112_M</t>
  </si>
  <si>
    <t>Students who passed Algebra I (Grades 11-12 or UG High School Age): Calculated Male Total</t>
  </si>
  <si>
    <t>TOT_ALGPASS_GS1112_F</t>
  </si>
  <si>
    <t>Students who passed Algebra I (Grades 11-12 or UG High School Age): Calculated Female Total</t>
  </si>
  <si>
    <t>SCH_ALGPASS_GS1112_LEP_M</t>
  </si>
  <si>
    <t>Students who passed Algebra I (Grades 11-12 or UG High School Age): LEP Male</t>
  </si>
  <si>
    <t>SCH_ALGPASS_GS1112_LEP_F</t>
  </si>
  <si>
    <t>Students who passed Algebra I (Grades 11-12 or UG High School Age): LEP Female</t>
  </si>
  <si>
    <t>SCH_ALGPASS_GS1112_IDEA_M</t>
  </si>
  <si>
    <t>Students who passed Algebra I (Grades 11-12 or UG High School Age): IDEA Male</t>
  </si>
  <si>
    <t>SCH_ALGPASS_GS1112_IDEA_F</t>
  </si>
  <si>
    <t>Students who passed Algebra I (Grades 11-12 or UG High School Age): IDEA Female</t>
  </si>
  <si>
    <t>SCH_MATHCLASSES_ALG2</t>
  </si>
  <si>
    <t>Number of Algebra II Classes</t>
  </si>
  <si>
    <t>SCH_MATHCERT_ALG2</t>
  </si>
  <si>
    <t>Number of Algebra II Classes Taught by Teachers Certified in Mathematics</t>
  </si>
  <si>
    <t>SCH_MATHENR_ALG2_HI_M</t>
  </si>
  <si>
    <t>Students Enrolled in Algebra II: Hispanic Male</t>
  </si>
  <si>
    <t>SCH_MATHENR_ALG2_HI_F</t>
  </si>
  <si>
    <t>Students Enrolled in Algebra II: Hispanic Female</t>
  </si>
  <si>
    <t>SCH_MATHENR_ALG2_AM_M</t>
  </si>
  <si>
    <t>Students Enrolled in Algebra II: American Indian/Alaska Native Male</t>
  </si>
  <si>
    <t>SCH_MATHENR_ALG2_AM_F</t>
  </si>
  <si>
    <t>Students Enrolled in Algebra II: American Indian/Alaska Native Female</t>
  </si>
  <si>
    <t>SCH_MATHENR_ALG2_AS_M</t>
  </si>
  <si>
    <t>Students Enrolled in Algebra II: Asian Male</t>
  </si>
  <si>
    <t>SCH_MATHENR_ALG2_AS_F</t>
  </si>
  <si>
    <t>Students Enrolled in Algebra II: Asian Female</t>
  </si>
  <si>
    <t>SCH_MATHENR_ALG2_HP_M</t>
  </si>
  <si>
    <t>Students Enrolled in Algebra II: Native Hawaiian/Pacific Islander Male</t>
  </si>
  <si>
    <t>SCH_MATHENR_ALG2_HP_F</t>
  </si>
  <si>
    <t>Students Enrolled in Algebra II: Native Hawaiian/Pacific Islander Female</t>
  </si>
  <si>
    <t>SCH_MATHENR_ALG2_BL_M</t>
  </si>
  <si>
    <t>Students Enrolled in Algebra II: Black Male</t>
  </si>
  <si>
    <t>SCH_MATHENR_ALG2_BL_F</t>
  </si>
  <si>
    <t>Students Enrolled in Algebra II: Black Female</t>
  </si>
  <si>
    <t>SCH_MATHENR_ALG2_WH_M</t>
  </si>
  <si>
    <t>Students Enrolled in Algebra II: White Male</t>
  </si>
  <si>
    <t>SCH_MATHENR_ALG2_WH_F</t>
  </si>
  <si>
    <t>Students Enrolled in Algebra II: White Female</t>
  </si>
  <si>
    <t>SCH_MATHENR_ALG2_TR_M</t>
  </si>
  <si>
    <t>Students Enrolled in Algebra II: Two or More Races Male</t>
  </si>
  <si>
    <t>SCH_MATHENR_ALG2_TR_F</t>
  </si>
  <si>
    <t>Students Enrolled in Algebra II: Two or More Races Female</t>
  </si>
  <si>
    <t>TOT_MATHENR_ALG2_M</t>
  </si>
  <si>
    <t>Students Enrolled in Algebra II: Calculated Male Total</t>
  </si>
  <si>
    <t>TOT_MATHENR_ALG2_F</t>
  </si>
  <si>
    <t>Students Enrolled in Algebra II: Calculated Female Total</t>
  </si>
  <si>
    <t>SCH_MATHENR_ALG2_LEP_M</t>
  </si>
  <si>
    <t>Students Enrolled in Algebra II: LEP Male</t>
  </si>
  <si>
    <t>SCH_MATHENR_ALG2_LEP_F</t>
  </si>
  <si>
    <t>Students Enrolled in Algebra II: LEP Female</t>
  </si>
  <si>
    <t>SCH_MATHENR_ALG2_IDEA_M</t>
  </si>
  <si>
    <t>Students Enrolled in Algebra II: IDEA Male</t>
  </si>
  <si>
    <t>SCH_MATHENR_ALG2_IDEA_F</t>
  </si>
  <si>
    <t>Students Enrolled in Algebra II: IDEA Female</t>
  </si>
  <si>
    <t>SCH_SCICLASSES_BIOL</t>
  </si>
  <si>
    <t>Number of Biology Classes</t>
  </si>
  <si>
    <t>SCH_SCICCERT_BIOL</t>
  </si>
  <si>
    <t>Number of Biology Classes Taught by Teachers Certified in Science</t>
  </si>
  <si>
    <t>SCH_SCIENR_BIOL_HI_M</t>
  </si>
  <si>
    <t>Students Enrolled in Biology: Hispanic Male</t>
  </si>
  <si>
    <t>SCH_SCIENR_BIOL_HI_F</t>
  </si>
  <si>
    <t>Students Enrolled in Biology: Hispanic Female</t>
  </si>
  <si>
    <t>SCH_SCIENR_BIOL_AM_M</t>
  </si>
  <si>
    <t>Students Enrolled in Biology: American Indian/Alaska Native Male</t>
  </si>
  <si>
    <t>SCH_SCIENR_BIOL_AM_F</t>
  </si>
  <si>
    <t>Students Enrolled in Biology: American Indian/Alaska Native Female</t>
  </si>
  <si>
    <t>SCH_SCIENR_BIOL_AS_M</t>
  </si>
  <si>
    <t>Students Enrolled in Biology: Asian Male</t>
  </si>
  <si>
    <t>SCH_SCIENR_BIOL_AS_F</t>
  </si>
  <si>
    <t>Students Enrolled in Biology: Asian Female</t>
  </si>
  <si>
    <t>SCH_SCIENR_BIOL_HP_M</t>
  </si>
  <si>
    <t>Students Enrolled in Biology: Native Hawaiian/Pacific Islander Male</t>
  </si>
  <si>
    <t>SCH_SCIENR_BIOL_HP_F</t>
  </si>
  <si>
    <t>Students Enrolled in Biology: Native Hawaiian/Pacific Islander Female</t>
  </si>
  <si>
    <t>SCH_SCIENR_BIOL_BL_M</t>
  </si>
  <si>
    <t>Students Enrolled in Biology: Black Male</t>
  </si>
  <si>
    <t>SCH_SCIENR_BIOL_BL_F</t>
  </si>
  <si>
    <t>Students Enrolled in Biology: Black Female</t>
  </si>
  <si>
    <t>SCH_SCIENR_BIOL_WH_M</t>
  </si>
  <si>
    <t>Students Enrolled in Biology: White Male</t>
  </si>
  <si>
    <t>SCH_SCIENR_BIOL_WH_F</t>
  </si>
  <si>
    <t>Students Enrolled in Biology: White Female</t>
  </si>
  <si>
    <t>SCH_SCIENR_BIOL_TR_M</t>
  </si>
  <si>
    <t>Students Enrolled in Biology: Two or More Races Male</t>
  </si>
  <si>
    <t>SCH_SCIENR_BIOL_TR_F</t>
  </si>
  <si>
    <t>Students Enrolled in Biology: Two or More Races Female</t>
  </si>
  <si>
    <t>TOT_SCIENR_BIOL_M</t>
  </si>
  <si>
    <t>Students Enrolled in Biology: Calculated Male Total</t>
  </si>
  <si>
    <t>TOT_SCIENR_BIOL_F</t>
  </si>
  <si>
    <t>Students Enrolled in Biology: Calculated Female Total</t>
  </si>
  <si>
    <t>SCH_SCIENR_BIOL_LEP_M</t>
  </si>
  <si>
    <t>Students Enrolled in Biology: LEP Male</t>
  </si>
  <si>
    <t>SCH_SCIENR_BIOL_LEP_F</t>
  </si>
  <si>
    <t>Students Enrolled in Biology: LEP Female</t>
  </si>
  <si>
    <t>SCH_SCIENR_BIOL_IDEA_M</t>
  </si>
  <si>
    <t>Students Enrolled in Biology: IDEA Male</t>
  </si>
  <si>
    <t>SCH_SCIENR_BIOL_IDEA_F</t>
  </si>
  <si>
    <t>Students Enrolled in Biology: IDEA Female</t>
  </si>
  <si>
    <t>SCH_MATHCLASSES_CALC</t>
  </si>
  <si>
    <t>Number of Calculus Classes</t>
  </si>
  <si>
    <t>SCH_MATHCERT_CALC</t>
  </si>
  <si>
    <t>Number of Calculus Classes Taught by Teachers Certified in Mathematics</t>
  </si>
  <si>
    <t>SCH_MATHENR_CALC_HI_M</t>
  </si>
  <si>
    <t>Students Enrolled in Calculus: Hispanic Male</t>
  </si>
  <si>
    <t>SCH_MATHENR_CALC_HI_F</t>
  </si>
  <si>
    <t>Students Enrolled in Calculus: Hispanic Female</t>
  </si>
  <si>
    <t>SCH_MATHENR_CALC_AM_M</t>
  </si>
  <si>
    <t>Students Enrolled in Calculus: American Indian/Alaska Native Male</t>
  </si>
  <si>
    <t>SCH_MATHENR_CALC_AM_F</t>
  </si>
  <si>
    <t>Students Enrolled in Calculus: American Indian/Alaska Native Female</t>
  </si>
  <si>
    <t>SCH_MATHENR_CALC_AS_M</t>
  </si>
  <si>
    <t>Students Enrolled in Calculus: Asian Male</t>
  </si>
  <si>
    <t>SCH_MATHENR_CALC_AS_F</t>
  </si>
  <si>
    <t>Students Enrolled in Calculus: Asian Female</t>
  </si>
  <si>
    <t>SCH_MATHENR_CALC_HP_M</t>
  </si>
  <si>
    <t>Students Enrolled in Calculus: Native Hawaiian/Pacific Islander Male</t>
  </si>
  <si>
    <t>SCH_MATHENR_CALC_HP_F</t>
  </si>
  <si>
    <t>Students Enrolled in Calculus: Native Hawaiian/Pacific Islander Female</t>
  </si>
  <si>
    <t>SCH_MATHENR_CALC_BL_M</t>
  </si>
  <si>
    <t>Students Enrolled in Calculus: Black Male</t>
  </si>
  <si>
    <t>SCH_MATHENR_CALC_BL_F</t>
  </si>
  <si>
    <t>Students Enrolled in Calculus: Black Female</t>
  </si>
  <si>
    <t>SCH_MATHENR_CALC_WH_M</t>
  </si>
  <si>
    <t>Students Enrolled in Calculus: White Male</t>
  </si>
  <si>
    <t>SCH_MATHENR_CALC_WH_F</t>
  </si>
  <si>
    <t>Students Enrolled in Calculus: White Female</t>
  </si>
  <si>
    <t>SCH_MATHENR_CALC_TR_M</t>
  </si>
  <si>
    <t>Students Enrolled in Calculus: Two or More Races Male</t>
  </si>
  <si>
    <t>SCH_MATHENR_CALC_TR_F</t>
  </si>
  <si>
    <t>Students Enrolled in Calculus: Two or More Races Female</t>
  </si>
  <si>
    <t>TOT_MATHENR_CALC_M</t>
  </si>
  <si>
    <t>Students Enrolled in Calculus: Calculated Male Total</t>
  </si>
  <si>
    <t>TOT_MATHENR_CALC_F</t>
  </si>
  <si>
    <t>Students Enrolled in Calculus: Calculated Female Total</t>
  </si>
  <si>
    <t>SCH_MATHENR_CALC_LEP_M</t>
  </si>
  <si>
    <t>Students Enrolled in Calculus: LEP Male</t>
  </si>
  <si>
    <t>SCH_MATHENR_CALC_LEP_F</t>
  </si>
  <si>
    <t>Students Enrolled in Calculus: LEP Female</t>
  </si>
  <si>
    <t>SCH_MATHENR_CALC_IDEA_M</t>
  </si>
  <si>
    <t>Students Enrolled in Calculus: IDEA Male</t>
  </si>
  <si>
    <t>SCH_MATHENR_CALC_IDEA_F</t>
  </si>
  <si>
    <t>Students Enrolled in Calculus: IDEA Female</t>
  </si>
  <si>
    <t>SCH_SCICLASSES_CHEM</t>
  </si>
  <si>
    <t>Number of Chemistry Classes</t>
  </si>
  <si>
    <t>SCH_SCICCERT_CHEM</t>
  </si>
  <si>
    <t>Number of Chemistry Classes Taught by Teachers Certified in Science</t>
  </si>
  <si>
    <t>SCH_SCIENR_CHEM_HI_M</t>
  </si>
  <si>
    <t>Students Enrolled in Chemistry: Hispanic Male</t>
  </si>
  <si>
    <t>SCH_SCIENR_CHEM_HI_F</t>
  </si>
  <si>
    <t>Students Enrolled in Chemistry: Hispanic Female</t>
  </si>
  <si>
    <t>SCH_SCIENR_CHEM_AM_M</t>
  </si>
  <si>
    <t>Students Enrolled in Chemistry: American Indian/Alaska Native Male</t>
  </si>
  <si>
    <t>SCH_SCIENR_CHEM_AM_F</t>
  </si>
  <si>
    <t>Students Enrolled in Chemistry: American Indian/Alaska Native Female</t>
  </si>
  <si>
    <t>SCH_SCIENR_CHEM_AS_M</t>
  </si>
  <si>
    <t>Students Enrolled in Chemistry: Asian Male</t>
  </si>
  <si>
    <t>SCH_SCIENR_CHEM_AS_F</t>
  </si>
  <si>
    <t>Students Enrolled in Chemistry: Asian Female</t>
  </si>
  <si>
    <t>SCH_SCIENR_CHEM_HP_M</t>
  </si>
  <si>
    <t>Students Enrolled in Chemistry: Native Hawaiian/Pacific Islander Male</t>
  </si>
  <si>
    <t>SCH_SCIENR_CHEM_HP_F</t>
  </si>
  <si>
    <t>Students Enrolled in Chemistry: Native Hawaiian/Pacific Islander Female</t>
  </si>
  <si>
    <t>SCH_SCIENR_CHEM_BL_M</t>
  </si>
  <si>
    <t>Students Enrolled in Chemistry: Black Male</t>
  </si>
  <si>
    <t>SCH_SCIENR_CHEM_BL_F</t>
  </si>
  <si>
    <t>Students Enrolled in Chemistry: Black Female</t>
  </si>
  <si>
    <t>SCH_SCIENR_CHEM_WH_M</t>
  </si>
  <si>
    <t>Students Enrolled in Chemistry: White Male</t>
  </si>
  <si>
    <t>SCH_SCIENR_CHEM_WH_F</t>
  </si>
  <si>
    <t>Students Enrolled in Chemistry: White Female</t>
  </si>
  <si>
    <t>SCH_SCIENR_CHEM_TR_M</t>
  </si>
  <si>
    <t>Students Enrolled in Chemistry: Two or More Races Male</t>
  </si>
  <si>
    <t>SCH_SCIENR_CHEM_TR_F</t>
  </si>
  <si>
    <t>Students Enrolled in Chemistry: Two or More Races Female</t>
  </si>
  <si>
    <t>TOT_SCIENR_CHEM_M</t>
  </si>
  <si>
    <t>Students Enrolled in Chemistry: Calculated Male Total</t>
  </si>
  <si>
    <t>TOT_SCIENR_CHEM_F</t>
  </si>
  <si>
    <t>Students Enrolled in Chemistry: Calculated Female Total</t>
  </si>
  <si>
    <t>SCH_SCIENR_CHEM_LEP_M</t>
  </si>
  <si>
    <t>Students Enrolled in Chemistry: LEP Male</t>
  </si>
  <si>
    <t>SCH_SCIENR_CHEM_LEP_F</t>
  </si>
  <si>
    <t>Students Enrolled in Chemistry: LEP Female</t>
  </si>
  <si>
    <t>SCH_SCIENR_CHEM_IDEA_M</t>
  </si>
  <si>
    <t>Students Enrolled in Chemistry: IDEA Male</t>
  </si>
  <si>
    <t>SCH_SCIENR_CHEM_IDEA_F</t>
  </si>
  <si>
    <t>Students Enrolled in Chemistry: IDEA Female</t>
  </si>
  <si>
    <t>SCH_CORPINSTANCES_IND</t>
  </si>
  <si>
    <t>Corporal Punishment Indicator: Does this school use corporal punishment to discipline students?</t>
  </si>
  <si>
    <t>SCH_PSDISC_CORP_HI_M</t>
  </si>
  <si>
    <t>Preschool students who received corporal punishment: Hispanic Male</t>
  </si>
  <si>
    <t>SCH_PSDISC_CORP_HI_F</t>
  </si>
  <si>
    <t>Preschool students who received corporal punishment: Hispanic Female</t>
  </si>
  <si>
    <t>SCH_PSDISC_CORP_AM_M</t>
  </si>
  <si>
    <t>Preschool students who received corporal punishment: American Indian/Alaska Native Male</t>
  </si>
  <si>
    <t>SCH_PSDISC_CORP_AM_F</t>
  </si>
  <si>
    <t>Preschool students who received corporal punishment: American Indian/Alaska Native Female</t>
  </si>
  <si>
    <t>SCH_PSDISC_CORP_AS_M</t>
  </si>
  <si>
    <t>Preschool students who received corporal punishment: Asian Male</t>
  </si>
  <si>
    <t>SCH_PSDISC_CORP_AS_F</t>
  </si>
  <si>
    <t>Preschool students who received corporal punishment: Asian Female</t>
  </si>
  <si>
    <t>SCH_PSDISC_CORP_HP_M</t>
  </si>
  <si>
    <t>Preschool students who received corporal punishment: Native Hawaiian/Pacific Islander Male</t>
  </si>
  <si>
    <t>SCH_PSDISC_CORP_HP_F</t>
  </si>
  <si>
    <t>Preschool students who received corporal punishment: Native Hawaiian/Pacific Islander Female</t>
  </si>
  <si>
    <t>SCH_PSDISC_CORP_BL_M</t>
  </si>
  <si>
    <t>Preschool students who received corporal punishment: Black Male</t>
  </si>
  <si>
    <t>SCH_PSDISC_CORP_BL_F</t>
  </si>
  <si>
    <t>Preschool students who received corporal punishment: Black Female</t>
  </si>
  <si>
    <t>SCH_PSDISC_CORP_WH_M</t>
  </si>
  <si>
    <t>Preschool students who received corporal punishment: White Male</t>
  </si>
  <si>
    <t>SCH_PSDISC_CORP_WH_F</t>
  </si>
  <si>
    <t>Preschool students who received corporal punishment: White Female</t>
  </si>
  <si>
    <t>SCH_PSDISC_CORP_TR_M</t>
  </si>
  <si>
    <t>Preschool students who received corporal punishment: Two or More Races Male</t>
  </si>
  <si>
    <t>SCH_PSDISC_CORP_TR_F</t>
  </si>
  <si>
    <t>Preschool students who received corporal punishment: Two or More Races Female</t>
  </si>
  <si>
    <t>TOT_PSDISC_CORP_M</t>
  </si>
  <si>
    <t>Preschool students who received corporal punishment: Calculated Male Total</t>
  </si>
  <si>
    <t>TOT_PSDISC_CORP_F</t>
  </si>
  <si>
    <t>Preschool students who received corporal punishment: Calculated Female Total</t>
  </si>
  <si>
    <t>SCH_PSDISC_CORP_LEP_M</t>
  </si>
  <si>
    <t>Preschool students who received corporal punishment: LEP Male</t>
  </si>
  <si>
    <t>SCH_PSDISC_CORP_LEP_F</t>
  </si>
  <si>
    <t>Preschool students who received corporal punishment: LEP Female</t>
  </si>
  <si>
    <t>SCH_PSDISC_CORP_IDEA_M</t>
  </si>
  <si>
    <t>Preschool students who received corporal punishment: IDEA Male</t>
  </si>
  <si>
    <t>SCH_PSDISC_CORP_IDEA_F</t>
  </si>
  <si>
    <t>Preschool students who received corporal punishment: IDEA Female</t>
  </si>
  <si>
    <t>SCH_PSCORPINSTANCES_ALL</t>
  </si>
  <si>
    <t>Instances of corporal punishment: All preschool students</t>
  </si>
  <si>
    <t>SCH_PSCORPINSTANCES_IDEA</t>
  </si>
  <si>
    <t>Instances of corporal punishment: IDEA preschool students</t>
  </si>
  <si>
    <t>SCH_DISCWODIS_CORP_HI_M</t>
  </si>
  <si>
    <t>Students without disabilities who received corporal punishment: Hispanic Male</t>
  </si>
  <si>
    <t>SCH_DISCWODIS_CORP_HI_F</t>
  </si>
  <si>
    <t>Students without disabilities who received corporal punishment: Hispanic Female</t>
  </si>
  <si>
    <t>SCH_DISCWODIS_CORP_AM_M</t>
  </si>
  <si>
    <t>Students without disabilities who received corporal punishment: American Indian/Alaska Native Male</t>
  </si>
  <si>
    <t>SCH_DISCWODIS_CORP_AM_F</t>
  </si>
  <si>
    <t>Students without disabilities who received corporal punishment: American Indian/Alaska Native Female</t>
  </si>
  <si>
    <t>SCH_DISCWODIS_CORP_AS_M</t>
  </si>
  <si>
    <t>Students without disabilities who received corporal punishment: Asian Male</t>
  </si>
  <si>
    <t>SCH_DISCWODIS_CORP_AS_F</t>
  </si>
  <si>
    <t>Students without disabilities who received corporal punishment: Asian Female</t>
  </si>
  <si>
    <t>SCH_DISCWODIS_CORP_HP_M</t>
  </si>
  <si>
    <t>Students without disabilities who received corporal punishment: Native Hawaiian/Pacific Islander Male</t>
  </si>
  <si>
    <t>SCH_DISCWODIS_CORP_HP_F</t>
  </si>
  <si>
    <t>Students without disabilities who received corporal punishment: Native Hawaiian/Pacific Islander Female</t>
  </si>
  <si>
    <t>SCH_DISCWODIS_CORP_BL_M</t>
  </si>
  <si>
    <t>Students without disabilities who received corporal punishment: Black Male</t>
  </si>
  <si>
    <t>SCH_DISCWODIS_CORP_BL_F</t>
  </si>
  <si>
    <t>Students without disabilities who received corporal punishment: Black Female</t>
  </si>
  <si>
    <t>SCH_DISCWODIS_CORP_WH_M</t>
  </si>
  <si>
    <t>Students without disabilities who received corporal punishment: White Male</t>
  </si>
  <si>
    <t>SCH_DISCWODIS_CORP_WH_F</t>
  </si>
  <si>
    <t>Students without disabilities who received corporal punishment: White Female</t>
  </si>
  <si>
    <t>SCH_DISCWODIS_CORP_TR_M</t>
  </si>
  <si>
    <t>Students without disabilities who received corporal punishment: Two or More Races Male</t>
  </si>
  <si>
    <t>SCH_DISCWODIS_CORP_TR_F</t>
  </si>
  <si>
    <t>Students without disabilities who received corporal punishment: Two or More Races Female</t>
  </si>
  <si>
    <t>TOT_DISCWODIS_CORP_M</t>
  </si>
  <si>
    <t>Students without disabilities who received corporal punishment: Calculated Male Total</t>
  </si>
  <si>
    <t>TOT_DISCWODIS_CORP_F</t>
  </si>
  <si>
    <t>Students without disabilities who received corporal punishment: Calculated Female Total</t>
  </si>
  <si>
    <t>SCH_DISCWODIS_CORP_LEP_M</t>
  </si>
  <si>
    <t>Students without disabilities who received corporal punishment: LEP Male</t>
  </si>
  <si>
    <t>SCH_DISCWODIS_CORP_LEP_F</t>
  </si>
  <si>
    <t>Students without disabilities who received corporal punishment: LEP Female</t>
  </si>
  <si>
    <t>SCH_DISCWDIS_CORP_IDEA_HI_M</t>
  </si>
  <si>
    <t>Students with disabilities who received corporal punishment: IDEA Hispanic Male</t>
  </si>
  <si>
    <t>SCH_DISCWDIS_CORP_IDEA_HI_F</t>
  </si>
  <si>
    <t>Students with disabilities who received corporal punishment: IDEA Hispanic Female</t>
  </si>
  <si>
    <t>SCH_DISCWDIS_CORP_IDEA_AM_M</t>
  </si>
  <si>
    <t>Students with disabilities who received corporal punishment: IDEA American Indian/Alaska Native Male</t>
  </si>
  <si>
    <t>SCH_DISCWDIS_CORP_IDEA_AM_F</t>
  </si>
  <si>
    <t>Students with disabilities who received corporal punishment: IDEA American Indian/Alaska Native Female</t>
  </si>
  <si>
    <t>SCH_DISCWDIS_CORP_IDEA_AS_M</t>
  </si>
  <si>
    <t>Students with disabilities who received corporal punishment: IDEA Asian Male</t>
  </si>
  <si>
    <t>SCH_DISCWDIS_CORP_IDEA_AS_F</t>
  </si>
  <si>
    <t>Students with disabilities who received corporal punishment: IDEA Asian Female</t>
  </si>
  <si>
    <t>SCH_DISCWDIS_CORP_IDEA_HP_M</t>
  </si>
  <si>
    <t>Students with disabilities who received corporal punishment: IDEA Native Hawaiian/Pacific Islander Male</t>
  </si>
  <si>
    <t>SCH_DISCWDIS_CORP_IDEA_HP_F</t>
  </si>
  <si>
    <t>Students with disabilities who received corporal punishment: IDEA Native Hawaiian/Pacific Islander Female</t>
  </si>
  <si>
    <t>SCH_DISCWDIS_CORP_IDEA_BL_M</t>
  </si>
  <si>
    <t>Students with disabilities who received corporal punishment: IDEA Black Male</t>
  </si>
  <si>
    <t>SCH_DISCWDIS_CORP_IDEA_BL_F</t>
  </si>
  <si>
    <t>Students with disabilities who received corporal punishment: IDEA Black Female</t>
  </si>
  <si>
    <t>SCH_DISCWDIS_CORP_IDEA_WH_M</t>
  </si>
  <si>
    <t>Students with disabilities who received corporal punishment: IDEA White Male</t>
  </si>
  <si>
    <t>SCH_DISCWDIS_CORP_IDEA_WH_F</t>
  </si>
  <si>
    <t>Students with disabilities who received corporal punishment: IDEA White Female</t>
  </si>
  <si>
    <t>SCH_DISCWDIS_CORP_IDEA_TR_M</t>
  </si>
  <si>
    <t>Students with disabilities who received corporal punishment: IDEA Two or More Races Male</t>
  </si>
  <si>
    <t>SCH_DISCWDIS_CORP_IDEA_TR_F</t>
  </si>
  <si>
    <t>Students with disabilities who received corporal punishment: IDEA Two or More Races Female</t>
  </si>
  <si>
    <t>TOT_DISCWDIS_CORP_IDEA_M</t>
  </si>
  <si>
    <t>Students with disabilities who received corporal punishment: Calculated IDEA Male Total</t>
  </si>
  <si>
    <t>TOT_DISCWDIS_CORP_IDEA_F</t>
  </si>
  <si>
    <t>Students with disabilities who received corporal punishment: Calculated IDEA Female Total</t>
  </si>
  <si>
    <t>SCH_DISCWDIS_CORP_LEP_M</t>
  </si>
  <si>
    <t>Students with disabilities who received corporal punishment: LEP Male</t>
  </si>
  <si>
    <t>SCH_DISCWDIS_CORP_LEP_F</t>
  </si>
  <si>
    <t>Students with disabilities who received corporal punishment: LEP Female</t>
  </si>
  <si>
    <t>SCH_DISCWDIS_CORP_504_M</t>
  </si>
  <si>
    <t>Students with disabilities who received corporal punishment: 504 Only Male</t>
  </si>
  <si>
    <t>SCH_DISCWDIS_CORP_504_F</t>
  </si>
  <si>
    <t>Students with disabilities who received corporal punishment: 504 Only Female</t>
  </si>
  <si>
    <t>SCH_CORPINSTANCES_WODIS</t>
  </si>
  <si>
    <t>Instances of corporal punishment: Students without disabilities</t>
  </si>
  <si>
    <t>SCH_CORPINSTANCES_WDIS</t>
  </si>
  <si>
    <t>Instances of corporal punishment: Students with disabilities</t>
  </si>
  <si>
    <t>SCH_CREDITRECOVERY_IND</t>
  </si>
  <si>
    <t>Credit Recovery Program Indicator</t>
  </si>
  <si>
    <t>SCH_CREDITRECOVERYENR</t>
  </si>
  <si>
    <t>Credit Recovery: Total Students</t>
  </si>
  <si>
    <t>SCH_DUAL_IND</t>
  </si>
  <si>
    <t>Dual Enrollment Program Indicator</t>
  </si>
  <si>
    <t>SCH_DUALENR_HI_M</t>
  </si>
  <si>
    <t>Dual Enrollment: Hispanic Male</t>
  </si>
  <si>
    <t>SCH_DUALENR_HI_F</t>
  </si>
  <si>
    <t>Dual Enrollment: Hispanic Female</t>
  </si>
  <si>
    <t>SCH_DUALENR_AM_M</t>
  </si>
  <si>
    <t>Dual Enrollment: American Indian/Alaska Native Male</t>
  </si>
  <si>
    <t>SCH_DUALENR_AM_F</t>
  </si>
  <si>
    <t>Dual Enrollment: American Indian/Alaska Native Female</t>
  </si>
  <si>
    <t>SCH_DUALENR_AS_M</t>
  </si>
  <si>
    <t>Dual Enrollment: Asian Male</t>
  </si>
  <si>
    <t>SCH_DUALENR_AS_F</t>
  </si>
  <si>
    <t>Dual Enrollment: Asian Female</t>
  </si>
  <si>
    <t>SCH_DUALENR_HP_M</t>
  </si>
  <si>
    <t>Dual Enrollment: Native Hawaiian/Pacific Islander Male</t>
  </si>
  <si>
    <t>SCH_DUALENR_HP_F</t>
  </si>
  <si>
    <t>Dual Enrollment: Native Hawaiian/Pacific Islander Female</t>
  </si>
  <si>
    <t>SCH_DUALENR_BL_M</t>
  </si>
  <si>
    <t>Dual Enrollment: Black Male</t>
  </si>
  <si>
    <t>SCH_DUALENR_BL_F</t>
  </si>
  <si>
    <t>Dual Enrollment: Black Female</t>
  </si>
  <si>
    <t>SCH_DUALENR_WH_M</t>
  </si>
  <si>
    <t>Dual Enrollment: White Male</t>
  </si>
  <si>
    <t>SCH_DUALENR_WH_F</t>
  </si>
  <si>
    <t>Dual Enrollment: White Female</t>
  </si>
  <si>
    <t>SCH_DUALENR_TR_M</t>
  </si>
  <si>
    <t>Dual Enrollment: Two or More Races Male</t>
  </si>
  <si>
    <t>SCH_DUALENR_TR_F</t>
  </si>
  <si>
    <t>Dual Enrollment: Two or More Races Female</t>
  </si>
  <si>
    <t>TOT_DUAL_M</t>
  </si>
  <si>
    <t>Dual Enrollment: Calculated Male Total</t>
  </si>
  <si>
    <t>TOT_DUAL_F</t>
  </si>
  <si>
    <t>Dual Enrollment: Calculated Female Total</t>
  </si>
  <si>
    <t>SCH_DUALENR_LEP_M</t>
  </si>
  <si>
    <t>Dual Enrollment: LEP Male</t>
  </si>
  <si>
    <t>SCH_DUALENR_LEP_F</t>
  </si>
  <si>
    <t>Dual Enrollment: LEP Female</t>
  </si>
  <si>
    <t>SCH_DUALENR_IDEA_M</t>
  </si>
  <si>
    <t>Dual Enrollment: IDEA Male</t>
  </si>
  <si>
    <t>SCH_DUALENR_IDEA_F</t>
  </si>
  <si>
    <t>Dual Enrollment: IDEA Female</t>
  </si>
  <si>
    <t>SCH_PSENR_NONIDEA_A3</t>
  </si>
  <si>
    <t>Preschool Age for Non-IDEA Children: Children age 3 years</t>
  </si>
  <si>
    <t>SCH_PSENR_NONIDEA_A4</t>
  </si>
  <si>
    <t>Preschool Age for Non-IDEA Children: Children age 4 years</t>
  </si>
  <si>
    <t>SCH_PSENR_NONIDEA_A5</t>
  </si>
  <si>
    <t>Preschool Age for Non-IDEA Children: Children age 5 years</t>
  </si>
  <si>
    <t>SCH_PSENR_HI_M</t>
  </si>
  <si>
    <t>Preschool Enrollment: Hispanic Male</t>
  </si>
  <si>
    <t>SCH_PSENR_HI_F</t>
  </si>
  <si>
    <t>Preschool Enrollment: Hispanic Female</t>
  </si>
  <si>
    <t>SCH_PSENR_AM_M</t>
  </si>
  <si>
    <t>Preschool Enrollment: American Indian/Alaska Native Male</t>
  </si>
  <si>
    <t>SCH_PSENR_AM_F</t>
  </si>
  <si>
    <t>Preschool Enrollment: American Indian/Alaska Native Female</t>
  </si>
  <si>
    <t>SCH_PSENR_AS_M</t>
  </si>
  <si>
    <t>Preschool Enrollment: Asian Male</t>
  </si>
  <si>
    <t>SCH_PSENR_AS_F</t>
  </si>
  <si>
    <t>Preschool Enrollment: Asian Female</t>
  </si>
  <si>
    <t>SCH_PSENR_HP_M</t>
  </si>
  <si>
    <t>Preschool Enrollment: Native Hawaiian/Pacific Islander Male</t>
  </si>
  <si>
    <t>SCH_PSENR_HP_F</t>
  </si>
  <si>
    <t>Preschool Enrollment: Native Hawaiian/Pacific Islander Female</t>
  </si>
  <si>
    <t>SCH_PSENR_BL_M</t>
  </si>
  <si>
    <t>Preschool Enrollment: Black Male</t>
  </si>
  <si>
    <t>SCH_PSENR_BL_F</t>
  </si>
  <si>
    <t>Preschool Enrollment: Black Female</t>
  </si>
  <si>
    <t>SCH_PSENR_WH_M</t>
  </si>
  <si>
    <t>Preschool Enrollment: White Male</t>
  </si>
  <si>
    <t>SCH_PSENR_WH_F</t>
  </si>
  <si>
    <t>Preschool Enrollment: White Female</t>
  </si>
  <si>
    <t>SCH_PSENR_TR_M</t>
  </si>
  <si>
    <t>Preschool Enrollment: Two or More Races Male</t>
  </si>
  <si>
    <t>SCH_PSENR_TR_F</t>
  </si>
  <si>
    <t>Preschool Enrollment: Two or More Races Female</t>
  </si>
  <si>
    <t>TOT_PSENR_M</t>
  </si>
  <si>
    <t>Preschool Enrollment: Calculated Male Total</t>
  </si>
  <si>
    <t>TOT_PSENR_F</t>
  </si>
  <si>
    <t>Preschool Enrollment: Calculated Female Total</t>
  </si>
  <si>
    <t>SCH_PSENR_LEP_M</t>
  </si>
  <si>
    <t>Preschool Enrollment: LEP Male</t>
  </si>
  <si>
    <t>SCH_PSENR_LEP_F</t>
  </si>
  <si>
    <t>Preschool Enrollment: LEP Female</t>
  </si>
  <si>
    <t>SCH_PSENR_IDEA_M</t>
  </si>
  <si>
    <t>Preschool Enrollment: IDEA Male</t>
  </si>
  <si>
    <t>SCH_PSENR_IDEA_F</t>
  </si>
  <si>
    <t>Preschool Enrollment: IDEA Female</t>
  </si>
  <si>
    <t>SCH_ENR_HI_M</t>
  </si>
  <si>
    <t>Overall Student Enrollment: Hispanic Male</t>
  </si>
  <si>
    <t>SCH_ENR_HI_F</t>
  </si>
  <si>
    <t>Overall Student Enrollment: Hispanic Female</t>
  </si>
  <si>
    <t>SCH_ENR_AM_M</t>
  </si>
  <si>
    <t>Overall Student Enrollment: American Indian/Alaska Native Male</t>
  </si>
  <si>
    <t>SCH_ENR_AM_F</t>
  </si>
  <si>
    <t>Overall Student Enrollment: American Indian/Alaska Native Female</t>
  </si>
  <si>
    <t>SCH_ENR_AS_M</t>
  </si>
  <si>
    <t>Overall Student Enrollment: Asian Male</t>
  </si>
  <si>
    <t>SCH_ENR_AS_F</t>
  </si>
  <si>
    <t>Overall Student Enrollment: Asian Female</t>
  </si>
  <si>
    <t>SCH_ENR_HP_M</t>
  </si>
  <si>
    <t>Overall Student Enrollment: Native Hawaiian/Pacific Islander Male</t>
  </si>
  <si>
    <t>SCH_ENR_HP_F</t>
  </si>
  <si>
    <t>Overall Student Enrollment: Native Hawaiian/Pacific Islander Female</t>
  </si>
  <si>
    <t>SCH_ENR_BL_M</t>
  </si>
  <si>
    <t>Overall Student Enrollment: Black Male</t>
  </si>
  <si>
    <t>SCH_ENR_BL_F</t>
  </si>
  <si>
    <t>Overall Student Enrollment: Black Female</t>
  </si>
  <si>
    <t>SCH_ENR_WH_M</t>
  </si>
  <si>
    <t>Overall Student Enrollment: White Male</t>
  </si>
  <si>
    <t>SCH_ENR_WH_F</t>
  </si>
  <si>
    <t>Overall Student Enrollment: White Female</t>
  </si>
  <si>
    <t>SCH_ENR_TR_M</t>
  </si>
  <si>
    <t>Overall Student Enrollment: Two or More Races Male</t>
  </si>
  <si>
    <t>SCH_ENR_TR_F</t>
  </si>
  <si>
    <t>Overall Student Enrollment: Two or More Races Female</t>
  </si>
  <si>
    <t>TOT_ENR_M</t>
  </si>
  <si>
    <t>Overall Student Enrollment: Calculated Male Total</t>
  </si>
  <si>
    <t>TOT_ENR_F</t>
  </si>
  <si>
    <t>Overall Student Enrollment: Calculated Female Total</t>
  </si>
  <si>
    <t>SCH_ENR_LEP_M</t>
  </si>
  <si>
    <t>Overall Student Enrollment: LEP Male</t>
  </si>
  <si>
    <t>SCH_ENR_LEP_F</t>
  </si>
  <si>
    <t>Overall Student Enrollment: LEP Female</t>
  </si>
  <si>
    <t>SCH_ENR_504_M</t>
  </si>
  <si>
    <t>Overall Student Enrollment: Section 504 Only Male</t>
  </si>
  <si>
    <t>SCH_ENR_504_F</t>
  </si>
  <si>
    <t>Overall Student Enrollment: Section 504 Only Female</t>
  </si>
  <si>
    <t>SCH_ENR_IDEA_M</t>
  </si>
  <si>
    <t>Overall Student Enrollment: IDEA Male</t>
  </si>
  <si>
    <t>SCH_ENR_IDEA_F</t>
  </si>
  <si>
    <t>Overall Student Enrollment: IDEA Female</t>
  </si>
  <si>
    <t>SCH_LEPENR_HI_M</t>
  </si>
  <si>
    <t>Enrollment of Students who are Limited English Proficient (LEP): Hispanic Male</t>
  </si>
  <si>
    <t>SCH_LEPENR_HI_F</t>
  </si>
  <si>
    <t>Enrollment of Students who are Limited English Proficient (LEP): Hispanic Female</t>
  </si>
  <si>
    <t>SCH_LEPENR_AM_M</t>
  </si>
  <si>
    <t>Enrollment of Students who are Limited English Proficient (LEP): American Indian/Alaska Native Male</t>
  </si>
  <si>
    <t>SCH_LEPENR_AM_F</t>
  </si>
  <si>
    <t>Enrollment of Students who are Limited English Proficient (LEP): American Indian/Alaska Native Female</t>
  </si>
  <si>
    <t>SCH_LEPENR_AS_M</t>
  </si>
  <si>
    <t>Enrollment of Students who are Limited English Proficient (LEP): Asian Male</t>
  </si>
  <si>
    <t>SCH_LEPENR_AS_F</t>
  </si>
  <si>
    <t>Enrollment of Students who are Limited English Proficient (LEP): Asian Female</t>
  </si>
  <si>
    <t>SCH_LEPENR_HP_M</t>
  </si>
  <si>
    <t>Enrollment of Students who are Limited English Proficient (LEP): Native Hawaiian/Pacific Islander Male</t>
  </si>
  <si>
    <t>SCH_LEPENR_HP_F</t>
  </si>
  <si>
    <t>Enrollment of Students who are Limited English Proficient (LEP): Native Hawaiian/Pacific Islander Female</t>
  </si>
  <si>
    <t>SCH_LEPENR_BL_M</t>
  </si>
  <si>
    <t>Enrollment of Students who are Limited English Proficient (LEP): Black Male</t>
  </si>
  <si>
    <t>SCH_LEPENR_BL_F</t>
  </si>
  <si>
    <t>Enrollment of Students who are Limited English Proficient (LEP): Black Female</t>
  </si>
  <si>
    <t>SCH_LEPENR_WH_M</t>
  </si>
  <si>
    <t>Enrollment of Students who are Limited English Proficient (LEP): White Male</t>
  </si>
  <si>
    <t>SCH_LEPENR_WH_F</t>
  </si>
  <si>
    <t>Enrollment of Students who are Limited English Proficient (LEP): White Female</t>
  </si>
  <si>
    <t>SCH_LEPENR_TR_M</t>
  </si>
  <si>
    <t>Enrollment of Students who are Limited English Proficient (LEP): Two or More Races Male</t>
  </si>
  <si>
    <t>SCH_LEPENR_TR_F</t>
  </si>
  <si>
    <t>Enrollment of Students who are Limited English Proficient (LEP): Two or More Races Female</t>
  </si>
  <si>
    <t>TOT_LEPENR_M</t>
  </si>
  <si>
    <t>Enrollment of Students who are Limited English Proficient (LEP): Calculated Male Total</t>
  </si>
  <si>
    <t>TOT_LEPENR_F</t>
  </si>
  <si>
    <t>Enrollment of Students who are Limited English Proficient (LEP): Calculated Female Total</t>
  </si>
  <si>
    <t>SCH_LEPPROGENR_HI_M</t>
  </si>
  <si>
    <t>Students Enrolled in LEP Programs: Hispanic Male</t>
  </si>
  <si>
    <t>SCH_LEPPROGENR_HI_F</t>
  </si>
  <si>
    <t>Students Enrolled in LEP Programs: Hispanic Female</t>
  </si>
  <si>
    <t>SCH_LEPPROGENR_AM_M</t>
  </si>
  <si>
    <t>Students Enrolled in LEP Programs: American Indian/Alaska Native Male</t>
  </si>
  <si>
    <t>SCH_LEPPROGENR_AM_F</t>
  </si>
  <si>
    <t>Students Enrolled in LEP Programs: American Indian/Alaska Native Female</t>
  </si>
  <si>
    <t>SCH_LEPPROGENR_AS_M</t>
  </si>
  <si>
    <t>Students Enrolled in LEP Programs: Asian Male</t>
  </si>
  <si>
    <t>SCH_LEPPROGENR_AS_F</t>
  </si>
  <si>
    <t>Students Enrolled in LEP Programs: Asian Female</t>
  </si>
  <si>
    <t>SCH_LEPPROGENR_HP_M</t>
  </si>
  <si>
    <t>Students Enrolled in LEP Programs: Native Hawaiian/Pacific Islander Male</t>
  </si>
  <si>
    <t>SCH_LEPPROGENR_HP_F</t>
  </si>
  <si>
    <t>Students Enrolled in LEP Programs: Native Hawaiian/Pacific Islander Female</t>
  </si>
  <si>
    <t>SCH_LEPPROGENR_BL_M</t>
  </si>
  <si>
    <t>Students Enrolled in LEP Programs: Black Male</t>
  </si>
  <si>
    <t>SCH_LEPPROGENR_BL_F</t>
  </si>
  <si>
    <t>Students Enrolled in LEP Programs: Black Female</t>
  </si>
  <si>
    <t>SCH_LEPPROGENR_WH_M</t>
  </si>
  <si>
    <t>Students Enrolled in LEP Programs: White Male</t>
  </si>
  <si>
    <t>SCH_LEPPROGENR_WH_F</t>
  </si>
  <si>
    <t>Students Enrolled in LEP Programs: White Female</t>
  </si>
  <si>
    <t>SCH_LEPPROGENR_TR_M</t>
  </si>
  <si>
    <t>Students Enrolled in LEP Programs: Two or More Races Male</t>
  </si>
  <si>
    <t>SCH_LEPPROGENR_TR_F</t>
  </si>
  <si>
    <t>Students Enrolled in LEP Programs: Two or More Races Female</t>
  </si>
  <si>
    <t>TOT_LEPPROGENR_M</t>
  </si>
  <si>
    <t>Students Enrolled in LEP Programs: Calculated Male Total</t>
  </si>
  <si>
    <t>TOT_LEPPROGENR_F</t>
  </si>
  <si>
    <t>Students Enrolled in LEP Programs: Calculated Female Total</t>
  </si>
  <si>
    <t>SCH_LEPPROGENR_IDEA_M</t>
  </si>
  <si>
    <t>Students Enrolled in LEP Programs: IDEA Male</t>
  </si>
  <si>
    <t>SCH_LEPPROGENR_IDEA_F</t>
  </si>
  <si>
    <t>Students Enrolled in LEP Programs: IDEA Female</t>
  </si>
  <si>
    <t>SCH_IDEAENR_HI_M</t>
  </si>
  <si>
    <t>Students with disabilities served under IDEA: Hispanic Male</t>
  </si>
  <si>
    <t>SCH_IDEAENR_HI_F</t>
  </si>
  <si>
    <t>Students with disabilities served under IDEA: Hispanic Female</t>
  </si>
  <si>
    <t>SCH_IDEAENR_AM_M</t>
  </si>
  <si>
    <t>Students with disabilities served under IDEA: American Indian/Alaska Native Male</t>
  </si>
  <si>
    <t>SCH_IDEAENR_AM_F</t>
  </si>
  <si>
    <t>Students with disabilities served under IDEA: American Indian/Alaska Native Female</t>
  </si>
  <si>
    <t>SCH_IDEAENR_AS_M</t>
  </si>
  <si>
    <t>Students with disabilities served under IDEA: Asian Male</t>
  </si>
  <si>
    <t>SCH_IDEAENR_AS_F</t>
  </si>
  <si>
    <t>Students with disabilities served under IDEA: Asian Female</t>
  </si>
  <si>
    <t>SCH_IDEAENR_HP_M</t>
  </si>
  <si>
    <t>Students with disabilities served under IDEA: Native Hawaiian/Pacific Islander Male</t>
  </si>
  <si>
    <t>SCH_IDEAENR_HP_F</t>
  </si>
  <si>
    <t>Students with disabilities served under IDEA: Native Hawaiian/Pacific Islander Female</t>
  </si>
  <si>
    <t>SCH_IDEAENR_BL_M</t>
  </si>
  <si>
    <t>Students with disabilities served under IDEA: Black Male</t>
  </si>
  <si>
    <t>SCH_IDEAENR_BL_F</t>
  </si>
  <si>
    <t>Students with disabilities served under IDEA: Black Female</t>
  </si>
  <si>
    <t>SCH_IDEAENR_WH_M</t>
  </si>
  <si>
    <t>Students with disabilities served under IDEA: White Male</t>
  </si>
  <si>
    <t>SCH_IDEAENR_WH_F</t>
  </si>
  <si>
    <t>Students with disabilities served under IDEA: White Female</t>
  </si>
  <si>
    <t>SCH_IDEAENR_TR_M</t>
  </si>
  <si>
    <t>Students with disabilities served under IDEA: Two or More Races Male</t>
  </si>
  <si>
    <t>SCH_IDEAENR_TR_F</t>
  </si>
  <si>
    <t>Students with disabilities served under IDEA: Two or More Races Female</t>
  </si>
  <si>
    <t>TOT_IDEAENR_M</t>
  </si>
  <si>
    <t>Students with disabilities served under IDEA: Calculated Male Total</t>
  </si>
  <si>
    <t>TOT_IDEAENR_F</t>
  </si>
  <si>
    <t>Students with disabilities served under IDEA: Calculated Female Total</t>
  </si>
  <si>
    <t>SCH_IDEAENR_LEP_M</t>
  </si>
  <si>
    <t>Students with disabilities served under IDEA: LEP Male</t>
  </si>
  <si>
    <t>SCH_IDEAENR_LEP_F</t>
  </si>
  <si>
    <t>Students with disabilities served under IDEA: LEP Female</t>
  </si>
  <si>
    <t>SCH_504ENR_HI_M</t>
  </si>
  <si>
    <t>Students with disabilities served under Section 504: Hispanic Male</t>
  </si>
  <si>
    <t>SCH_504ENR_HI_F</t>
  </si>
  <si>
    <t>Students with disabilities served under Section 504: Hispanic Female</t>
  </si>
  <si>
    <t>SCH_504ENR_AM_M</t>
  </si>
  <si>
    <t>Students with disabilities served under Section 504: American Indian/Alaska Native Male</t>
  </si>
  <si>
    <t>SCH_504ENR_AM_F</t>
  </si>
  <si>
    <t>Students with disabilities served under Section 504: American Indian/Alaska Native Female</t>
  </si>
  <si>
    <t>SCH_504ENR_AS_M</t>
  </si>
  <si>
    <t>Students with disabilities served under Section 504: Asian Male</t>
  </si>
  <si>
    <t>SCH_504ENR_AS_F</t>
  </si>
  <si>
    <t>Students with disabilities served under Section 504: Asian Female</t>
  </si>
  <si>
    <t>SCH_504ENR_HP_M</t>
  </si>
  <si>
    <t>Students with disabilities served under Section 504: Native Hawaiian/Pacific Islander Male</t>
  </si>
  <si>
    <t>SCH_504ENR_HP_F</t>
  </si>
  <si>
    <t>Students with disabilities served under Section 504: Native Hawaiian/Pacific Islander Female</t>
  </si>
  <si>
    <t>SCH_504ENR_BL_M</t>
  </si>
  <si>
    <t>Students with disabilities served under Section 504: Black Male</t>
  </si>
  <si>
    <t>SCH_504ENR_BL_F</t>
  </si>
  <si>
    <t>Students with disabilities served under Section 504: Black Female</t>
  </si>
  <si>
    <t>SCH_504ENR_WH_M</t>
  </si>
  <si>
    <t>Students with disabilities served under Section 504: White Male</t>
  </si>
  <si>
    <t>SCH_504ENR_WH_F</t>
  </si>
  <si>
    <t>Students with disabilities served under Section 504: White Female</t>
  </si>
  <si>
    <t>SCH_504ENR_TR_M</t>
  </si>
  <si>
    <t>Students with disabilities served under Section 504: Two or More Races Male</t>
  </si>
  <si>
    <t>SCH_504ENR_TR_F</t>
  </si>
  <si>
    <t>Students with disabilities served under Section 504: Two or More Races Female</t>
  </si>
  <si>
    <t>TOT_504ENR_M</t>
  </si>
  <si>
    <t>Students with disabilities served under Section 504: Calculated Male Total</t>
  </si>
  <si>
    <t>TOT_504ENR_F</t>
  </si>
  <si>
    <t>Students with disabilities served under Section 504: Calculated Female Total</t>
  </si>
  <si>
    <t>SCH_504ENR_LEP_M</t>
  </si>
  <si>
    <t>Students with disabilities served under Section 504: LEP Male</t>
  </si>
  <si>
    <t>SCH_504ENR_LEP_F</t>
  </si>
  <si>
    <t>Students with disabilities served under Section 504: LEP Female</t>
  </si>
  <si>
    <t>SCH_PSDISC_EXP_HI_M</t>
  </si>
  <si>
    <t>Preschool children who received an expulsion: Hispanic Male</t>
  </si>
  <si>
    <t>SCH_PSDISC_EXP_HI_F</t>
  </si>
  <si>
    <t>Preschool children who received an expulsion: Hispanic Female</t>
  </si>
  <si>
    <t>SCH_PSDISC_EXP_AM_M</t>
  </si>
  <si>
    <t>Preschool children who received an expulsion: American Indian/Alaska Native Male</t>
  </si>
  <si>
    <t>SCH_PSDISC_EXP_AM_F</t>
  </si>
  <si>
    <t>Preschool children who received an expulsion: American Indian/Alaska Native Female</t>
  </si>
  <si>
    <t>SCH_PSDISC_EXP_AS_M</t>
  </si>
  <si>
    <t>Preschool children who received an expulsion: Asian Male</t>
  </si>
  <si>
    <t>SCH_PSDISC_EXP_AS_F</t>
  </si>
  <si>
    <t>Preschool children who received an expulsion: Asian Female</t>
  </si>
  <si>
    <t>SCH_PSDISC_EXP_HP_M</t>
  </si>
  <si>
    <t>Preschool children who received an expulsion: Native Hawaiian/Pacific Islander Male</t>
  </si>
  <si>
    <t>SCH_PSDISC_EXP_HP_F</t>
  </si>
  <si>
    <t>Preschool children who received an expulsion: Native Hawaiian/Pacific Islander Female</t>
  </si>
  <si>
    <t>SCH_PSDISC_EXP_BL_M</t>
  </si>
  <si>
    <t>Preschool children who received an expulsion: Black Male</t>
  </si>
  <si>
    <t>SCH_PSDISC_EXP_BL_F</t>
  </si>
  <si>
    <t>Preschool children who received an expulsion: Black Female</t>
  </si>
  <si>
    <t>SCH_PSDISC_EXP_WH_M</t>
  </si>
  <si>
    <t>Preschool children who received an expulsion: White Male</t>
  </si>
  <si>
    <t>SCH_PSDISC_EXP_WH_F</t>
  </si>
  <si>
    <t>Preschool children who received an expulsion: White Female</t>
  </si>
  <si>
    <t>SCH_PSDISC_EXP_TR_M</t>
  </si>
  <si>
    <t>Preschool children who received an expulsion: Two or More Races Male</t>
  </si>
  <si>
    <t>SCH_PSDISC_EXP_TR_F</t>
  </si>
  <si>
    <t>Preschool children who received an expulsion: Two or More Races Female</t>
  </si>
  <si>
    <t>TOT_PSDISC_EXP_M</t>
  </si>
  <si>
    <t>Total Number of Preschool Children who Received Expulsions: Calculated Male Total</t>
  </si>
  <si>
    <t>TOT_PSDISC_EXP_F</t>
  </si>
  <si>
    <t>Total Number of Preschool Children who Received Expulsions: Calculated Female Total</t>
  </si>
  <si>
    <t>SCH_PSDISC_EXP_LEP_M</t>
  </si>
  <si>
    <t>Preschool children who received an expulsion: LEP Male</t>
  </si>
  <si>
    <t>SCH_PSDISC_EXP_LEP_F</t>
  </si>
  <si>
    <t>Preschool children who received an expulsion: LEP Female</t>
  </si>
  <si>
    <t>SCH_PSDISC_EXP_IDEA_M</t>
  </si>
  <si>
    <t>Preschool children who received an expulsion: IDEA Male</t>
  </si>
  <si>
    <t>SCH_PSDISC_EXP_IDEA_F</t>
  </si>
  <si>
    <t>Preschool children who received an expulsion: IDEA Female</t>
  </si>
  <si>
    <t>SCH_DISCWODIS_EXPWE_HI_M</t>
  </si>
  <si>
    <t>Students without disabilities who received an expulsion with educational services: Hispanic Male</t>
  </si>
  <si>
    <t>SCH_DISCWODIS_EXPWE_HI_F</t>
  </si>
  <si>
    <t>Students without disabilities who received an expulsion with educational services: Hispanic Female</t>
  </si>
  <si>
    <t>SCH_DISCWODIS_EXPWE_AM_M</t>
  </si>
  <si>
    <t>Students without disabilities who received an expulsion with educational services: American Indian/Alaska Native Male</t>
  </si>
  <si>
    <t>SCH_DISCWODIS_EXPWE_AM_F</t>
  </si>
  <si>
    <t>Students without disabilities who received an expulsion with educational services: American Indian/Alaska Native Female</t>
  </si>
  <si>
    <t>SCH_DISCWODIS_EXPWE_AS_M</t>
  </si>
  <si>
    <t>Students without disabilities who received an expulsion with educational services: Asian Male</t>
  </si>
  <si>
    <t>SCH_DISCWODIS_EXPWE_AS_F</t>
  </si>
  <si>
    <t>Students without disabilities who received an expulsion with educational services: Asian Female</t>
  </si>
  <si>
    <t>SCH_DISCWODIS_EXPWE_HP_M</t>
  </si>
  <si>
    <t>Students without disabilities who received an expulsion with educational services: Native Hawaiian/Pacific Islander Male</t>
  </si>
  <si>
    <t>SCH_DISCWODIS_EXPWE_HP_F</t>
  </si>
  <si>
    <t>Students without disabilities who received an expulsion with educational services: Native Hawaiian/Pacific Islander Female</t>
  </si>
  <si>
    <t>SCH_DISCWODIS_EXPWE_BL_M</t>
  </si>
  <si>
    <t>Students without disabilities who received an expulsion with educational services: Black Male</t>
  </si>
  <si>
    <t>SCH_DISCWODIS_EXPWE_BL_F</t>
  </si>
  <si>
    <t>Students without disabilities who received an expulsion with educational services: Black Female</t>
  </si>
  <si>
    <t>SCH_DISCWODIS_EXPWE_WH_M</t>
  </si>
  <si>
    <t>Students without disabilities who received an expulsion with educational services: White Male</t>
  </si>
  <si>
    <t>SCH_DISCWODIS_EXPWE_WH_F</t>
  </si>
  <si>
    <t>Students without disabilities who received an expulsion with educational services: White Female</t>
  </si>
  <si>
    <t>SCH_DISCWODIS_EXPWE_TR_M</t>
  </si>
  <si>
    <t>Students without disabilities who received an expulsion with educational services: Two or More Races Male</t>
  </si>
  <si>
    <t>SCH_DISCWODIS_EXPWE_TR_F</t>
  </si>
  <si>
    <t>Students without disabilities who received an expulsion with educational services: Two or More Races Female</t>
  </si>
  <si>
    <t>TOT_DISCWODIS_EXPWE_M</t>
  </si>
  <si>
    <t>Total Number of Students without Disabilities who received an expulsion with educational services: Calculated Male Total</t>
  </si>
  <si>
    <t>TOT_DISCWODIS_EXPWE_F</t>
  </si>
  <si>
    <t>Total Number of Students without Disabilities who received an expulsion with educational services: Calculated Female Total</t>
  </si>
  <si>
    <t>SCH_DISCWODIS_EXPWE_LEP_M</t>
  </si>
  <si>
    <t>Students without disabilities who received an expulsion with educational services: LEP Male</t>
  </si>
  <si>
    <t>SCH_DISCWODIS_EXPWE_LEP_F</t>
  </si>
  <si>
    <t>Students without disabilities who received an expulsion with educational services: LEP Female</t>
  </si>
  <si>
    <t>SCH_DISCWODIS_EXPWOE_HI_M</t>
  </si>
  <si>
    <t>Students without disabilities who received an expulsion without educational services: Hispanic Male</t>
  </si>
  <si>
    <t>SCH_DISCWODIS_EXPWOE_HI_F</t>
  </si>
  <si>
    <t>Students without disabilities who received an expulsion without educational services: Hispanic Female</t>
  </si>
  <si>
    <t>SCH_DISCWODIS_EXPWOE_AM_M</t>
  </si>
  <si>
    <t>Students without disabilities who received an expulsion without educational services: American Indian/Alaska Native Male</t>
  </si>
  <si>
    <t>SCH_DISCWODIS_EXPWOE_AM_F</t>
  </si>
  <si>
    <t>Students without disabilities who received an expulsion without educational services: American Indian/Alaska Native Female</t>
  </si>
  <si>
    <t>SCH_DISCWODIS_EXPWOE_AS_M</t>
  </si>
  <si>
    <t>Students without disabilities who received an expulsion without educational services: Asian Male</t>
  </si>
  <si>
    <t>SCH_DISCWODIS_EXPWOE_AS_F</t>
  </si>
  <si>
    <t>Students without disabilities who received an expulsion without educational services: Asian Female</t>
  </si>
  <si>
    <t>SCH_DISCWODIS_EXPWOE_HP_M</t>
  </si>
  <si>
    <t>Students without disabilities who received an expulsion without educational services: Native Hawaiian/Pacific Islander Male</t>
  </si>
  <si>
    <t>SCH_DISCWODIS_EXPWOE_HP_F</t>
  </si>
  <si>
    <t>Students without disabilities who received an expulsion without educational services: Native Hawaiian/Pacific Islander Female</t>
  </si>
  <si>
    <t>SCH_DISCWODIS_EXPWOE_BL_M</t>
  </si>
  <si>
    <t>Students without disabilities who received an expulsion without educational services: Black Male</t>
  </si>
  <si>
    <t>SCH_DISCWODIS_EXPWOE_BL_F</t>
  </si>
  <si>
    <t>Students without disabilities who received an expulsion without educational services: Black Female</t>
  </si>
  <si>
    <t>SCH_DISCWODIS_EXPWOE_WH_M</t>
  </si>
  <si>
    <t>Students without disabilities who received an expulsion without educational services: White Male</t>
  </si>
  <si>
    <t>SCH_DISCWODIS_EXPWOE_WH_F</t>
  </si>
  <si>
    <t>Students without disabilities who received an expulsion without educational services: White Female</t>
  </si>
  <si>
    <t>SCH_DISCWODIS_EXPWOE_TR_M</t>
  </si>
  <si>
    <t>Students without disabilities who received an expulsion without educational services: Two or More Races Male</t>
  </si>
  <si>
    <t>SCH_DISCWODIS_EXPWOE_TR_F</t>
  </si>
  <si>
    <t>Students without disabilities who received an expulsion without educational services: Two or More Races Female</t>
  </si>
  <si>
    <t>TOT_DISCWODIS_EXPWOE_M</t>
  </si>
  <si>
    <t>Total Number of Students without disabilities who received an expulsion without educational services: Calculated Male Total</t>
  </si>
  <si>
    <t>TOT_DISCWODIS_EXPWOE_F</t>
  </si>
  <si>
    <t>Total Number of Students without disabilities who received an expulsion without educational services: Calculated Female Total</t>
  </si>
  <si>
    <t>SCH_DISCWODIS_EXPWOE_LEP_M</t>
  </si>
  <si>
    <t>Students without disabilities who received an expulsion without educational services: LEP Male</t>
  </si>
  <si>
    <t>SCH_DISCWODIS_EXPWOE_LEP_F</t>
  </si>
  <si>
    <t>Students without disabilities who received an expulsion without educational services: LEP Female</t>
  </si>
  <si>
    <t>SCH_DISCWODIS_EXPZT_HI_M</t>
  </si>
  <si>
    <t>Students without disabilities who received an expulsion under zero tolerance policies: Hispanic Male</t>
  </si>
  <si>
    <t>SCH_DISCWODIS_EXPZT_HI_F</t>
  </si>
  <si>
    <t>Students without disabilities who received an expulsion under zero tolerance policies: Hispanic Female</t>
  </si>
  <si>
    <t>SCH_DISCWODIS_EXPZT_AM_M</t>
  </si>
  <si>
    <t>Students without disabilities who received an expulsion under zero tolerance policies: American Indian/Alaska Native Male</t>
  </si>
  <si>
    <t>SCH_DISCWODIS_EXPZT_AM_F</t>
  </si>
  <si>
    <t>Students without disabilities who received an expulsion under zero tolerance policies: American Indian/Alaska Native Female</t>
  </si>
  <si>
    <t>SCH_DISCWODIS_EXPZT_AS_M</t>
  </si>
  <si>
    <t>Students without disabilities who received an expulsion under zero tolerance policies: Asian Male</t>
  </si>
  <si>
    <t>SCH_DISCWODIS_EXPZT_AS_F</t>
  </si>
  <si>
    <t>Students without disabilities who received an expulsion under zero tolerance policies: Asian Female</t>
  </si>
  <si>
    <t>SCH_DISCWODIS_EXPZT_HP_M</t>
  </si>
  <si>
    <t>Students without disabilities who received an expulsion under zero tolerance policies: Native Hawaiian/Pacific Islander Male</t>
  </si>
  <si>
    <t>SCH_DISCWODIS_EXPZT_HP_F</t>
  </si>
  <si>
    <t>Students without disabilities who received an expulsion under zero tolerance policies: Native Hawaiian/Pacific Islander Female</t>
  </si>
  <si>
    <t>SCH_DISCWODIS_EXPZT_BL_M</t>
  </si>
  <si>
    <t>Students without disabilities who received an expulsion under zero tolerance policies: Black Male</t>
  </si>
  <si>
    <t>SCH_DISCWODIS_EXPZT_BL_F</t>
  </si>
  <si>
    <t>Students without disabilities who received an expulsion under zero tolerance policies: Black Female</t>
  </si>
  <si>
    <t>SCH_DISCWODIS_EXPZT_WH_M</t>
  </si>
  <si>
    <t>Students without disabilities who received an expulsion under zero tolerance policies: White Male</t>
  </si>
  <si>
    <t>SCH_DISCWODIS_EXPZT_WH_F</t>
  </si>
  <si>
    <t>Students without disabilities who received an expulsion under zero tolerance policies: White Female</t>
  </si>
  <si>
    <t>SCH_DISCWODIS_EXPZT_TR_M</t>
  </si>
  <si>
    <t>Students without disabilities who received an expulsion under zero tolerance policies: Two or More Races Male</t>
  </si>
  <si>
    <t>SCH_DISCWODIS_EXPZT_TR_F</t>
  </si>
  <si>
    <t>Students without disabilities who received an expulsion under zero tolerance policies: Two or More Races Female</t>
  </si>
  <si>
    <t>TOT_DISCWODIS_EXPZT_M</t>
  </si>
  <si>
    <t>Total Number of Students without disabilities who received an expulsion under zero tolerance policies: Calculated Male Total</t>
  </si>
  <si>
    <t>TOT_DISCWODIS_EXPZT_F</t>
  </si>
  <si>
    <t>Total Number of Students without disabilities who received an expulsion under zero tolerance policies: Calculated Female Total</t>
  </si>
  <si>
    <t>SCH_DISCWODIS_EXPZT_LEP_M</t>
  </si>
  <si>
    <t>Students without disabilities who received an expulsion under zero tolerance policies: LEP Male</t>
  </si>
  <si>
    <t>SCH_DISCWODIS_EXPZT_LEP_F</t>
  </si>
  <si>
    <t>Students without disabilities who received an expulsion under zero tolerance policies: LEP Female</t>
  </si>
  <si>
    <t>SCH_DISCWDIS_EXPWE_IDEA_HI_M</t>
  </si>
  <si>
    <t>Students with disabilities who received an expulsion with educational services: IDEA Hispanic Male</t>
  </si>
  <si>
    <t>SCH_DISCWDIS_EXPWE_IDEA_HI_F</t>
  </si>
  <si>
    <t>Students with disabilities who received an expulsion with educational services: IDEA Hispanic Female</t>
  </si>
  <si>
    <t>SCH_DISCWDIS_EXPWE_IDEA_AM_M</t>
  </si>
  <si>
    <t>Students with disabilities who received an expulsion with educational services: IDEA American Indian/Alaska Native Male</t>
  </si>
  <si>
    <t>SCH_DISCWDIS_EXPWE_IDEA_AM_F</t>
  </si>
  <si>
    <t>Students with disabilities who received an expulsion with educational services: IDEA American Indian/Alaska Native Female</t>
  </si>
  <si>
    <t>SCH_DISCWDIS_EXPWE_IDEA_AS_M</t>
  </si>
  <si>
    <t>Students with disabilities who received an expulsion with educational services: IDEA Asian Male</t>
  </si>
  <si>
    <t>SCH_DISCWDIS_EXPWE_IDEA_AS_F</t>
  </si>
  <si>
    <t>Students with disabilities who received an expulsion with educational services: IDEA Asian Female</t>
  </si>
  <si>
    <t>SCH_DISCWDIS_EXPWE_IDEA_HP_M</t>
  </si>
  <si>
    <t>Students with disabilities who received an expulsion with educational services: IDEA Native Hawaiian/Pacific Islander Male</t>
  </si>
  <si>
    <t>SCH_DISCWDIS_EXPWE_IDEA_HP_F</t>
  </si>
  <si>
    <t>Students with disabilities who received an expulsion with educational services: IDEA Native Hawaiian/Pacific Islander Female</t>
  </si>
  <si>
    <t>SCH_DISCWDIS_EXPWE_IDEA_BL_M</t>
  </si>
  <si>
    <t>Students with disabilities who received an expulsion with educational services: IDEA Black Male</t>
  </si>
  <si>
    <t>SCH_DISCWDIS_EXPWE_IDEA_BL_F</t>
  </si>
  <si>
    <t>Students with disabilities who received an expulsion with educational services: IDEA Black Female</t>
  </si>
  <si>
    <t>SCH_DISCWDIS_EXPWE_IDEA_WH_M</t>
  </si>
  <si>
    <t>Students with disabilities who received an expulsion with educational services: IDEA White Male</t>
  </si>
  <si>
    <t>SCH_DISCWDIS_EXPWE_IDEA_WH_F</t>
  </si>
  <si>
    <t>Students with disabilities who received an expulsion with educational services: IDEA White Female</t>
  </si>
  <si>
    <t>SCH_DISCWDIS_EXPWE_IDEA_TR_M</t>
  </si>
  <si>
    <t>Students with disabilities who received an expulsion with educational services: IDEA Two or More Races Male</t>
  </si>
  <si>
    <t>SCH_DISCWDIS_EXPWE_IDEA_TR_F</t>
  </si>
  <si>
    <t>Students with disabilities who received an expulsion with educational services: IDEA Two or More Races Female</t>
  </si>
  <si>
    <t>TOT_DISCWDIS_EXPWE_IDEA_M</t>
  </si>
  <si>
    <t>Total Number of Students with disabilities who received an expulsion with educational services: Calculated IDEA Male Total</t>
  </si>
  <si>
    <t>TOT_DISCWDIS_EXPWE_IDEA_F</t>
  </si>
  <si>
    <t>Total Number of Students with disabilities who received an expulsion with educational services: Calculated IDEA Female Total</t>
  </si>
  <si>
    <t>SCH_DISCWDIS_EXPWE_LEP_M</t>
  </si>
  <si>
    <t>Students with disabilities who received an expulsion with educational services: LEP Male</t>
  </si>
  <si>
    <t>SCH_DISCWDIS_EXPWE_LEP_F</t>
  </si>
  <si>
    <t>Students with disabilities who received an expulsion with educational services: LEP Female</t>
  </si>
  <si>
    <t>SCH_DISCWDIS_EXPWE_504_M</t>
  </si>
  <si>
    <t>Students with disabilities who received an expulsion with educational services: Number of Section 504 Only Male</t>
  </si>
  <si>
    <t>SCH_DISCWDIS_EXPWE_504_F</t>
  </si>
  <si>
    <t>Students with disabilities who received an expulsion with educational services: Number of Section 504 Only Female</t>
  </si>
  <si>
    <t>SCH_DISCWDIS_EXPWOE_IDEA_HI_M</t>
  </si>
  <si>
    <t>Students with disabilities who received an expulsion without educational services: IDEA Hispanic Male</t>
  </si>
  <si>
    <t>SCH_DISCWDIS_EXPWOE_IDEA_HI_F</t>
  </si>
  <si>
    <t>Students with disabilities who received an expulsion without educational services: IDEA Hispanic Female</t>
  </si>
  <si>
    <t>SCH_DISCWDIS_EXPWOE_IDEA_AM_M</t>
  </si>
  <si>
    <t>Students with disabilities who received an expulsion without educational services: IDEA American Indian/Alaska Native Male</t>
  </si>
  <si>
    <t>SCH_DISCWDIS_EXPWOE_IDEA_AM_F</t>
  </si>
  <si>
    <t>Students with disabilities who received an expulsion without educational services: IDEA American Indian/Alaska Native Female</t>
  </si>
  <si>
    <t>SCH_DISCWDIS_EXPWOE_IDEA_AS_M</t>
  </si>
  <si>
    <t>Students with disabilities who received an expulsion without educational services: IDEA Asian Male</t>
  </si>
  <si>
    <t>SCH_DISCWDIS_EXPWOE_IDEA_AS_F</t>
  </si>
  <si>
    <t>Students with disabilities who received an expulsion without educational services: IDEA Asian Female</t>
  </si>
  <si>
    <t>SCH_DISCWDIS_EXPWOE_IDEA_HP_M</t>
  </si>
  <si>
    <t>Students with disabilities who received an expulsion without educational services: IDEA Native Hawaiian/Pacific Islander Male</t>
  </si>
  <si>
    <t>SCH_DISCWDIS_EXPWOE_IDEA_HP_F</t>
  </si>
  <si>
    <t>Students with disabilities who received an expulsion without educational services: IDEA Native Hawaiian/Pacific Islander Female</t>
  </si>
  <si>
    <t>SCH_DISCWDIS_EXPWOE_IDEA_BL_M</t>
  </si>
  <si>
    <t>Students with disabilities who received an expulsion without educational services: IDEA Black Male</t>
  </si>
  <si>
    <t>SCH_DISCWDIS_EXPWOE_IDEA_BL_F</t>
  </si>
  <si>
    <t>Students with disabilities who received an expulsion without educational services: IDEA Black Female</t>
  </si>
  <si>
    <t>SCH_DISCWDIS_EXPWOE_IDEA_WH_M</t>
  </si>
  <si>
    <t>Students with disabilities who received an expulsion without educational services: IDEA White Male</t>
  </si>
  <si>
    <t>SCH_DISCWDIS_EXPWOE_IDEA_WH_F</t>
  </si>
  <si>
    <t>Students with disabilities who received an expulsion without educational services: IDEA White Female</t>
  </si>
  <si>
    <t>SCH_DISCWDIS_EXPWOE_IDEA_TR_M</t>
  </si>
  <si>
    <t>Students with disabilities who received an expulsion without educational services: IDEA Two or More Races Male</t>
  </si>
  <si>
    <t>SCH_DISCWDIS_EXPWOE_IDEA_TR_F</t>
  </si>
  <si>
    <t>Students with disabilities who received an expulsion without educational services: IDEA Two or More Races Female</t>
  </si>
  <si>
    <t>TOT_DISCWDIS_EXPWOE_IDEA_M</t>
  </si>
  <si>
    <t>Total Number of Students with disabilities who received an expulsion without educational services: Calculated IDEA Male Total</t>
  </si>
  <si>
    <t>TOT_DISCWDIS_EXPWOE_IDEA_F</t>
  </si>
  <si>
    <t>Total Number of Students with disabilities who received an expulsion without educational services: Calculated IDEA Female Total</t>
  </si>
  <si>
    <t>SCH_DISCWDIS_EXPWOE_LEP_M</t>
  </si>
  <si>
    <t>Students with disabilities who received an expulsion without educational services: LEP Male</t>
  </si>
  <si>
    <t>SCH_DISCWDIS_EXPWOE_LEP_F</t>
  </si>
  <si>
    <t>Students with disabilities who received an expulsion without educational services: LEP Female</t>
  </si>
  <si>
    <t>SCH_DISCWDIS_EXPWOE_504_M</t>
  </si>
  <si>
    <t>Students with disabilities who received an expulsion without educational services: Number of Section 504 Only Male</t>
  </si>
  <si>
    <t>SCH_DISCWDIS_EXPWOE_504_F</t>
  </si>
  <si>
    <t>Students with disabilities who received an expulsion without educational services: Number of Section 504 Only Female</t>
  </si>
  <si>
    <t>SCH_DISCWDIS_EXPZT_IDEA_HI_M</t>
  </si>
  <si>
    <t>Students with disabilities who received an expulsion under zero tolerance policies: IDEA Hispanic Male</t>
  </si>
  <si>
    <t>SCH_DISCWDIS_EXPZT_IDEA_HI_F</t>
  </si>
  <si>
    <t>Students with disabilities who received an expulsion under zero tolerance policies: IDEA Hispanic Female</t>
  </si>
  <si>
    <t>SCH_DISCWDIS_EXPZT_IDEA_AM_M</t>
  </si>
  <si>
    <t>Students with disabilities who received an expulsion under zero tolerance policies: IDEA American Indian/Alaska Native Male</t>
  </si>
  <si>
    <t>SCH_DISCWDIS_EXPZT_IDEA_AM_F</t>
  </si>
  <si>
    <t>Students with disabilities who received an expulsion under zero tolerance policies: IDEA American Indian/Alaska Native Female</t>
  </si>
  <si>
    <t>SCH_DISCWDIS_EXPZT_IDEA_AS_M</t>
  </si>
  <si>
    <t>Students with disabilities who received an expulsion under zero tolerance policies: IDEA Asian Male</t>
  </si>
  <si>
    <t>SCH_DISCWDIS_EXPZT_IDEA_AS_F</t>
  </si>
  <si>
    <t>Students with disabilities who received an expulsion under zero tolerance policies: IDEA Asian Female</t>
  </si>
  <si>
    <t>SCH_DISCWDIS_EXPZT_IDEA_HP_M</t>
  </si>
  <si>
    <t>Students with disabilities who received an expulsion under zero tolerance policies: IDEA Native Hawaiian/Pacific Islander Male</t>
  </si>
  <si>
    <t>SCH_DISCWDIS_EXPZT_IDEA_HP_F</t>
  </si>
  <si>
    <t>Students with disabilities who received an expulsion under zero tolerance policies: IDEA Native Hawaiian/Pacific Islander Female</t>
  </si>
  <si>
    <t>SCH_DISCWDIS_EXPZT_IDEA_BL_M</t>
  </si>
  <si>
    <t>Students with disabilities who received an expulsion under zero tolerance policies: IDEA Black Male</t>
  </si>
  <si>
    <t>SCH_DISCWDIS_EXPZT_IDEA_BL_F</t>
  </si>
  <si>
    <t>Students with disabilities who received an expulsion under zero tolerance policies: IDEA Black Female</t>
  </si>
  <si>
    <t>SCH_DISCWDIS_EXPZT_IDEA_WH_M</t>
  </si>
  <si>
    <t>Students with disabilities who received an expulsion under zero tolerance policies: IDEA White Male</t>
  </si>
  <si>
    <t>SCH_DISCWDIS_EXPZT_IDEA_WH_F</t>
  </si>
  <si>
    <t>Students with disabilities who received an expulsion under zero tolerance policies: IDEA White Female</t>
  </si>
  <si>
    <t>SCH_DISCWDIS_EXPZT_IDEA_TR_M</t>
  </si>
  <si>
    <t>Students with disabilities who received an expulsion under zero tolerance policies: IDEA Two or More Races Male</t>
  </si>
  <si>
    <t>SCH_DISCWDIS_EXPZT_IDEA_TR_F</t>
  </si>
  <si>
    <t>Students with disabilities who received an expulsion under zero tolerance policies: IDEA Two or More Races Female</t>
  </si>
  <si>
    <t>TOT_DISCWDIS_EXPZT_IDEA_M</t>
  </si>
  <si>
    <t>Total Number of Students with disabilities who received an expulsion under zero tolerance policies: Calculated  IDEA Male Total</t>
  </si>
  <si>
    <t>TOT_DISCWDIS_EXPZT_IDEA_F</t>
  </si>
  <si>
    <t>Total Number of Students with disabilities who received an expulsion under zero tolerance policies: Calculated IDEA Female Total</t>
  </si>
  <si>
    <t>SCH_DISCWDIS_EXPZT_LEP_M</t>
  </si>
  <si>
    <t>Students with disabilities who received an expulsion under zero tolerance policies: LEP Male</t>
  </si>
  <si>
    <t>SCH_DISCWDIS_EXPZT_LEP_F</t>
  </si>
  <si>
    <t>Students with disabilities who received an expulsion under zero tolerance policies: LEP Female</t>
  </si>
  <si>
    <t>SCH_DISCWDIS_EXPZT_504_M</t>
  </si>
  <si>
    <t>Students with disabilities who received an expulsion under zero tolerance policies: Number of Section 504 Only Male</t>
  </si>
  <si>
    <t>SCH_DISCWDIS_EXPZT_504_F</t>
  </si>
  <si>
    <t>Students with disabilities who received an expulsion under zero tolerance policies: Number of Section 504 Only Female</t>
  </si>
  <si>
    <t xml:space="preserve"> </t>
  </si>
  <si>
    <t>SCH_GEOMENR_G08_IND</t>
  </si>
  <si>
    <t>Enrollment Indicator: Geometry (Grade 8)</t>
  </si>
  <si>
    <t>SCH_GEOMENR_G08</t>
  </si>
  <si>
    <t>Student Enrollment in Geometry (Grade 8)</t>
  </si>
  <si>
    <t>SCH_MATHCERT_GEOM</t>
  </si>
  <si>
    <t>Number of High School Geometry Classes Taught by Teachers Certified in Mathematics</t>
  </si>
  <si>
    <t>SCH_MATHCLASSES_GEOM</t>
  </si>
  <si>
    <t>Number of Geometry Classes in High School</t>
  </si>
  <si>
    <t>SCH_MATHENR_GEOM_HI_M</t>
  </si>
  <si>
    <t>Student Enrollment in Geometry: Hispanic Male</t>
  </si>
  <si>
    <t>SCH_MATHENR_GEOM_HI_F</t>
  </si>
  <si>
    <t>Student Enrollment in Geometry: Hispanic Female</t>
  </si>
  <si>
    <t>SCH_MATHENR_GEOM_AM_M</t>
  </si>
  <si>
    <t>Student Enrollment in Geometry: American Indian/Alaska Native Male</t>
  </si>
  <si>
    <t>SCH_MATHENR_GEOM_AM_F</t>
  </si>
  <si>
    <t>Student Enrollment in Geometry: American Indian/Alaska Native Female</t>
  </si>
  <si>
    <t>SCH_MATHENR_GEOM_AS_M</t>
  </si>
  <si>
    <t>Student Enrollment in Geometry: Asian Male</t>
  </si>
  <si>
    <t>SCH_MATHENR_GEOM_AS_F</t>
  </si>
  <si>
    <t>Student Enrollment in Geometry: Asian Female</t>
  </si>
  <si>
    <t>SCH_MATHENR_GEOM_HP_M</t>
  </si>
  <si>
    <t>Student Enrollment in Geometry: Native Hawaiian/Pacific Islander Male</t>
  </si>
  <si>
    <t>SCH_MATHENR_GEOM_HP_F</t>
  </si>
  <si>
    <t>Student Enrollment in Geometry: Native Hawaiian/Pacific Islander Female</t>
  </si>
  <si>
    <t>SCH_MATHENR_GEOM_BL_M</t>
  </si>
  <si>
    <t>Student Enrollment in Geometry: Black Male</t>
  </si>
  <si>
    <t>SCH_MATHENR_GEOM_BL_F</t>
  </si>
  <si>
    <t>Student Enrollment in Geometry: Black Female</t>
  </si>
  <si>
    <t>SCH_MATHENR_GEOM_WH_M</t>
  </si>
  <si>
    <t>Student Enrollment in Geometry: White Male</t>
  </si>
  <si>
    <t>SCH_MATHENR_GEOM_WH_F</t>
  </si>
  <si>
    <t>Student Enrollment in Geometry: White Female</t>
  </si>
  <si>
    <t>SCH_MATHENR_GEOM_TR_M</t>
  </si>
  <si>
    <t>Student Enrollment in Geometry: Two or More Races Male</t>
  </si>
  <si>
    <t>SCH_MATHENR_GEOM_TR_F</t>
  </si>
  <si>
    <t>Student Enrollment in Geometry: Two or More Races Female</t>
  </si>
  <si>
    <t>TOT_MATHENR_GEOM_M</t>
  </si>
  <si>
    <t>Student Enrollment in Geometry: Calculated Male Total</t>
  </si>
  <si>
    <t>TOT_MATHENR_GEOM_F</t>
  </si>
  <si>
    <t>Student Enrollment in Geometry: Calculated Female Total</t>
  </si>
  <si>
    <t>SCH_MATHENR_GEOM_LEP_M</t>
  </si>
  <si>
    <t>Student Enrollment in Geometry: LEP Male</t>
  </si>
  <si>
    <t>SCH_MATHENR_GEOM_LEP_F</t>
  </si>
  <si>
    <t>Student Enrollment in Geometry: LEP Female</t>
  </si>
  <si>
    <t>SCH_MATHENR_GEOM_IDEA_M</t>
  </si>
  <si>
    <t>Student Enrollment in Geometry: IDEA Male</t>
  </si>
  <si>
    <t>SCH_MATHENR_GEOM_IDEA_F</t>
  </si>
  <si>
    <t>Student Enrollment in Geometry: IDEA Female</t>
  </si>
  <si>
    <t>SCH_GT_IND</t>
  </si>
  <si>
    <t>Gifted and Talented Education Program Indicator</t>
  </si>
  <si>
    <t>SCH_GTENR_HI_M</t>
  </si>
  <si>
    <t>Gifted and Talented Student Enrollment: Hispanic Male</t>
  </si>
  <si>
    <t>SCH_GTENR_HI_F</t>
  </si>
  <si>
    <t>Gifted and Talented Student Enrollment: Hispanic Female</t>
  </si>
  <si>
    <t>SCH_GTENR_AM_M</t>
  </si>
  <si>
    <t>Gifted and Talented Student Enrollment: American Indian/Alaska Native Male</t>
  </si>
  <si>
    <t>SCH_GTENR_AM_F</t>
  </si>
  <si>
    <t>Gifted and Talented Student Enrollment: American Indian/Alaska Native Female</t>
  </si>
  <si>
    <t>SCH_GTENR_AS_M</t>
  </si>
  <si>
    <t>Gifted and Talented Student Enrollment: Asian Male</t>
  </si>
  <si>
    <t>SCH_GTENR_AS_F</t>
  </si>
  <si>
    <t>Gifted and Talented Student Enrollment: Asian Female</t>
  </si>
  <si>
    <t>SCH_GTENR_HP_M</t>
  </si>
  <si>
    <t>Gifted and Talented Student Enrollment: Native Hawaiian/Pacific Islander Male</t>
  </si>
  <si>
    <t>SCH_GTENR_HP_F</t>
  </si>
  <si>
    <t>Gifted and Talented Student Enrollment: Native Hawaiian/Pacific Islander Female</t>
  </si>
  <si>
    <t>SCH_GTENR_BL_M</t>
  </si>
  <si>
    <t>Gifted and Talented Student Enrollment: Black Male</t>
  </si>
  <si>
    <t>SCH_GTENR_BL_F</t>
  </si>
  <si>
    <t>Gifted and Talented Student Enrollment: Black Female</t>
  </si>
  <si>
    <t>SCH_GTENR_WH_M</t>
  </si>
  <si>
    <t>Gifted and Talented Student Enrollment: White Male</t>
  </si>
  <si>
    <t>SCH_GTENR_WH_F</t>
  </si>
  <si>
    <t>Gifted and Talented Student Enrollment: White Female</t>
  </si>
  <si>
    <t>SCH_GTENR_TR_M</t>
  </si>
  <si>
    <t>Gifted and Talented Student Enrollment: Two or More Races Male</t>
  </si>
  <si>
    <t>SCH_GTENR_TR_F</t>
  </si>
  <si>
    <t>Gifted and Talented Student Enrollment: Two or More Races Female</t>
  </si>
  <si>
    <t>TOT_GTENR_M</t>
  </si>
  <si>
    <t>Gifted and Talented Student Enrollment: Calculated Male Total</t>
  </si>
  <si>
    <t>TOT_GTENR_F</t>
  </si>
  <si>
    <t>Gifted and Talented Student Enrollment: Calculated Female Total</t>
  </si>
  <si>
    <t>SCH_GTENR_LEP_M</t>
  </si>
  <si>
    <t>Gifted and Talented Student Enrollment: LEP Male</t>
  </si>
  <si>
    <t>SCH_GTENR_LEP_F</t>
  </si>
  <si>
    <t>Gifted and Talented Student Enrollment: LEP Female</t>
  </si>
  <si>
    <t>SCH_GTENR_IDEA_M</t>
  </si>
  <si>
    <t>Gifted and Talented Student Enrollment: IDEA Male</t>
  </si>
  <si>
    <t>SCH_GTENR_IDEA_F</t>
  </si>
  <si>
    <t>Gifted and Talented Student Enrollment: IDEA Female</t>
  </si>
  <si>
    <t>SCH_HBALLEGATIONS_SEX</t>
  </si>
  <si>
    <t>Allegations of harassment or bullying on the basis of sex</t>
  </si>
  <si>
    <t>SCH_HBALLEGATIONS_RAC</t>
  </si>
  <si>
    <t>SCH_HBALLEGATIONS_DIS</t>
  </si>
  <si>
    <t>Allegations of harassment or bullying on the basis of disability</t>
  </si>
  <si>
    <t>SCH_HBALLEGATIONS_ORI</t>
  </si>
  <si>
    <t>Allegations of harassment or bullying  on the basis of sexual orientation</t>
  </si>
  <si>
    <t>SCH_HBALLEGATIONS_REL</t>
  </si>
  <si>
    <t>Allegations of harassment or bullying on the basis of religion</t>
  </si>
  <si>
    <t>SCH_HBREPORTED_SEX_HI_M</t>
  </si>
  <si>
    <t>Students reported as harassed or bullied on the basis of sex: Hispanic Male</t>
  </si>
  <si>
    <t>SCH_HBREPORTED_SEX_HI_F</t>
  </si>
  <si>
    <t>Students reported as harassed or bullied on the basis of sex: Hispanic Female</t>
  </si>
  <si>
    <t>SCH_HBREPORTED_SEX_AM_M</t>
  </si>
  <si>
    <t>Students reported as harassed or bullied on the basis of sex: American Indian/Alaska Native Male</t>
  </si>
  <si>
    <t>SCH_HBREPORTED_SEX_AM_F</t>
  </si>
  <si>
    <t>Students reported as harassed or bullied on the basis of sex: American Indian/Alaska Native Female</t>
  </si>
  <si>
    <t>SCH_HBREPORTED_SEX_AS_M</t>
  </si>
  <si>
    <t>Students reported as harassed or bullied on the basis of sex: Asian Male</t>
  </si>
  <si>
    <t>SCH_HBREPORTED_SEX_AS_F</t>
  </si>
  <si>
    <t>Students reported as harassed or bullied on the basis of sex: Asian Female</t>
  </si>
  <si>
    <t>SCH_HBREPORTED_SEX_HP_M</t>
  </si>
  <si>
    <t>Students reported as harassed or bullied on the basis of sex: Native Hawaiian/Pacific Islander Male</t>
  </si>
  <si>
    <t>SCH_HBREPORTED_SEX_HP_F</t>
  </si>
  <si>
    <t>Students reported as harassed or bullied on the basis of sex: Native Hawaiian/Pacific Islander Female</t>
  </si>
  <si>
    <t>SCH_HBREPORTED_SEX_BL_M</t>
  </si>
  <si>
    <t>Students reported as harassed or bullied on the basis of sex: Black Male</t>
  </si>
  <si>
    <t>SCH_HBREPORTED_SEX_BL_F</t>
  </si>
  <si>
    <t>Students reported as harassed or bullied on the basis of sex: Black Female</t>
  </si>
  <si>
    <t>SCH_HBREPORTED_SEX_WH_M</t>
  </si>
  <si>
    <t>Students reported as harassed or bullied on the basis of sex: White Male</t>
  </si>
  <si>
    <t>SCH_HBREPORTED_SEX_WH_F</t>
  </si>
  <si>
    <t>Students reported as harassed or bullied on the basis of sex: White Female</t>
  </si>
  <si>
    <t>SCH_HBREPORTED_SEX_TR_M</t>
  </si>
  <si>
    <t>Students reported as harassed or bullied on the basis of sex: Two or More Races Male</t>
  </si>
  <si>
    <t>SCH_HBREPORTED_SEX_TR_F</t>
  </si>
  <si>
    <t>Students reported as harassed or bullied on the basis of sex: Two or More Races Female</t>
  </si>
  <si>
    <t>TOT_HBREPORTED_SEX_M</t>
  </si>
  <si>
    <t>Students reported as harassed or bullied on the basis of sex: Calculated Male Total</t>
  </si>
  <si>
    <t>TOT_HBREPORTED_SEX_F</t>
  </si>
  <si>
    <t>Students reported as harassed or bullied on the basis of sex: Calculated Female Total</t>
  </si>
  <si>
    <t>SCH_HBREPORTED_SEX_LEP_M</t>
  </si>
  <si>
    <t>Students reported as harassed or bullied on the basis of sex: LEP Male</t>
  </si>
  <si>
    <t>SCH_HBREPORTED_SEX_LEP_F</t>
  </si>
  <si>
    <t>Students reported as harassed or bullied on the basis of sex: LEP Female</t>
  </si>
  <si>
    <t>SCH_HBREPORTED_SEX_IDEA_M</t>
  </si>
  <si>
    <t>Students reported as harassed or bullied on the basis of sex: IDEA Male</t>
  </si>
  <si>
    <t>SCH_HBREPORTED_SEX_IDEA_F</t>
  </si>
  <si>
    <t>Students reported as harassed or bullied on the basis of sex: IDEA Female</t>
  </si>
  <si>
    <t>SCH_HBREPORTED_SEX_504_M</t>
  </si>
  <si>
    <t>Students reported as harassed or bullied on the basis of sex: Section 504 Only Male</t>
  </si>
  <si>
    <t>SCH_HBREPORTED_SEX_504_F</t>
  </si>
  <si>
    <t>Students reported as harassed or bullied on the basis of sex: Section 504 Only Female</t>
  </si>
  <si>
    <t>SCH_HBREPORTED_RAC_HI_M</t>
  </si>
  <si>
    <t>SCH_HBREPORTED_RAC_HI_F</t>
  </si>
  <si>
    <t>SCH_HBREPORTED_RAC_AM_M</t>
  </si>
  <si>
    <t>SCH_HBREPORTED_RAC_AM_F</t>
  </si>
  <si>
    <t>SCH_HBREPORTED_RAC_AS_M</t>
  </si>
  <si>
    <t>SCH_HBREPORTED_RAC_AS_F</t>
  </si>
  <si>
    <t>SCH_HBREPORTED_RAC_HP_M</t>
  </si>
  <si>
    <t>SCH_HBREPORTED_RAC_HP_F</t>
  </si>
  <si>
    <t>SCH_HBREPORTED_RAC_BL_M</t>
  </si>
  <si>
    <t>SCH_HBREPORTED_RAC_BL_F</t>
  </si>
  <si>
    <t>SCH_HBREPORTED_RAC_WH_M</t>
  </si>
  <si>
    <t>SCH_HBREPORTED_RAC_WH_F</t>
  </si>
  <si>
    <t>SCH_HBREPORTED_RAC_TR_M</t>
  </si>
  <si>
    <t>SCH_HBREPORTED_RAC_TR_F</t>
  </si>
  <si>
    <t>TOT_HBREPORTED_RAC_M</t>
  </si>
  <si>
    <t>TOT_HBREPORTED_RAC_F</t>
  </si>
  <si>
    <t>SCH_HBREPORTED_RAC_LEP_M</t>
  </si>
  <si>
    <t>SCH_HBREPORTED_RAC_LEP_F</t>
  </si>
  <si>
    <t>SCH_HBREPORTED_RAC_IDEA_M</t>
  </si>
  <si>
    <t>SCH_HBREPORTED_RAC_IDEA_F</t>
  </si>
  <si>
    <t>SCH_HBREPORTED_RAC_504_M</t>
  </si>
  <si>
    <t>SCH_HBREPORTED_RAC_504_F</t>
  </si>
  <si>
    <t>SCH_HBREPORTED_DIS_HI_M</t>
  </si>
  <si>
    <t>Students reported as harassed or bullied on the basis of disability: Hispanic Male</t>
  </si>
  <si>
    <t>SCH_HBREPORTED_DIS_HI_F</t>
  </si>
  <si>
    <t>Students reported as harassed or bullied on the basis of disability: Hispanic Female</t>
  </si>
  <si>
    <t>SCH_HBREPORTED_DIS_AM_M</t>
  </si>
  <si>
    <t>Students reported as harassed or bullied on the basis of disability: American Indian/Alaska Native Male</t>
  </si>
  <si>
    <t>SCH_HBREPORTED_DIS_AM_F</t>
  </si>
  <si>
    <t>Students reported as harassed or bullied on the basis of disability: American Indian/Alaska Native Female</t>
  </si>
  <si>
    <t>SCH_HBREPORTED_DIS_AS_M</t>
  </si>
  <si>
    <t>Students reported as harassed or bullied on the basis of disability: Asian Male</t>
  </si>
  <si>
    <t>SCH_HBREPORTED_DIS_AS_F</t>
  </si>
  <si>
    <t>Students reported as harassed or bullied on the basis of disability: Asian Female</t>
  </si>
  <si>
    <t>SCH_HBREPORTED_DIS_HP_M</t>
  </si>
  <si>
    <t>Students reported as harassed or bullied on the basis of disability: Native Hawaiian/Pacific Islander Male</t>
  </si>
  <si>
    <t>SCH_HBREPORTED_DIS_HP_F</t>
  </si>
  <si>
    <t>Students reported as harassed or bullied on the basis of disability: Native Hawaiian/Pacific Islander Female</t>
  </si>
  <si>
    <t>SCH_HBREPORTED_DIS_BL_M</t>
  </si>
  <si>
    <t>Students reported as harassed or bullied on the basis of disability: Black Male</t>
  </si>
  <si>
    <t>SCH_HBREPORTED_DIS_BL_F</t>
  </si>
  <si>
    <t>Students reported as harassed or bullied on the basis of disability: Black Female</t>
  </si>
  <si>
    <t>SCH_HBREPORTED_DIS_WH_M</t>
  </si>
  <si>
    <t>Students reported as harassed or bullied on the basis of disability: White Male</t>
  </si>
  <si>
    <t>SCH_HBREPORTED_DIS_WH_F</t>
  </si>
  <si>
    <t>Students reported as harassed or bullied on the basis of disability: White Female</t>
  </si>
  <si>
    <t>SCH_HBREPORTED_DIS_TR_M</t>
  </si>
  <si>
    <t>Students reported as harassed or bullied on the basis of disability: Two or More Races Male</t>
  </si>
  <si>
    <t>SCH_HBREPORTED_DIS_TR_F</t>
  </si>
  <si>
    <t>Students reported as harassed or bullied on the basis of disability: Two or More Races Female</t>
  </si>
  <si>
    <t>TOT_HBREPORTED_DIS_M</t>
  </si>
  <si>
    <t>Students reported as harassed or bullied on the basis of disability: Calculated Male Total</t>
  </si>
  <si>
    <t>TOT_HBREPORTED_DIS_F</t>
  </si>
  <si>
    <t>Students reported as harassed or bullied on the basis of disability: Calculated Female Total</t>
  </si>
  <si>
    <t>SCH_HBREPORTED_DIS_LEP_M</t>
  </si>
  <si>
    <t>Students reported as harassed or bullied on the basis of disability: LEP Male</t>
  </si>
  <si>
    <t>SCH_HBREPORTED_DIS_LEP_F</t>
  </si>
  <si>
    <t>Students reported as harassed or bullied on the basis of disability: LEP Female</t>
  </si>
  <si>
    <t>SCH_HBREPORTED_DIS_IDEA_M</t>
  </si>
  <si>
    <t>Students reported as harassed or bullied on the basis of disability: IDEA Male</t>
  </si>
  <si>
    <t>SCH_HBREPORTED_DIS_IDEA_F</t>
  </si>
  <si>
    <t>Students reported as harassed or bullied on the basis of disability: IDEA Female</t>
  </si>
  <si>
    <t>SCH_HBREPORTED_DIS_504_M</t>
  </si>
  <si>
    <t>Students reported as harassed or bullied on the basis of disability: Section 504 Only Male</t>
  </si>
  <si>
    <t>SCH_HBREPORTED_DIS_504_F</t>
  </si>
  <si>
    <t>Students reported as harassed or bullied on the basis of disability: Section 504 Only Female</t>
  </si>
  <si>
    <t>SCH_HBDISCIPLINED_SEX_HI_M</t>
  </si>
  <si>
    <t>Students disciplined for bullying or harassment on the basis of sex: Hispanic Male</t>
  </si>
  <si>
    <t>SCH_HBDISCIPLINED_SEX_HI_F</t>
  </si>
  <si>
    <t>Students disciplined for bullying or harassment on the basis of sex: Hispanic Female</t>
  </si>
  <si>
    <t>SCH_HBDISCIPLINED_SEX_AM_M</t>
  </si>
  <si>
    <t>Students disciplined for bullying or harassment on the basis of sex: American Indian/Alaska Native Male</t>
  </si>
  <si>
    <t>SCH_HBDISCIPLINED_SEX_AM_F</t>
  </si>
  <si>
    <t>Students disciplined for bullying or harassment on the basis of sex: American Indian/Alaska Native Female</t>
  </si>
  <si>
    <t>SCH_HBDISCIPLINED_SEX_AS_M</t>
  </si>
  <si>
    <t>Students disciplined for bullying or harassment on the basis of sex: Asian Male</t>
  </si>
  <si>
    <t>SCH_HBDISCIPLINED_SEX_AS_F</t>
  </si>
  <si>
    <t>Students disciplined for bullying or harassment on the basis of sex: Asian Female</t>
  </si>
  <si>
    <t>SCH_HBDISCIPLINED_SEX_HP_M</t>
  </si>
  <si>
    <t>Students disciplined for bullying or harassment on the basis of sex: Native Hawaiian/Pacific Islander Male</t>
  </si>
  <si>
    <t>SCH_HBDISCIPLINED_SEX_HP_F</t>
  </si>
  <si>
    <t>Students disciplined for bullying or harassment on the basis of sex: Native Hawaiian/Pacific Islander Female</t>
  </si>
  <si>
    <t>SCH_HBDISCIPLINED_SEX_BL_M</t>
  </si>
  <si>
    <t>Students disciplined for bullying or harassment on the basis of sex: Black Male</t>
  </si>
  <si>
    <t>SCH_HBDISCIPLINED_SEX_BL_F</t>
  </si>
  <si>
    <t>Students disciplined for bullying or harassment on the basis of sex: Black Female</t>
  </si>
  <si>
    <t>SCH_HBDISCIPLINED_SEX_WH_M</t>
  </si>
  <si>
    <t>Students disciplined for bullying or harassment on the basis of sex: White Male</t>
  </si>
  <si>
    <t>SCH_HBDISCIPLINED_SEX_WH_F</t>
  </si>
  <si>
    <t>Students disciplined for bullying or harassment on the basis of sex: White Female</t>
  </si>
  <si>
    <t>SCH_HBDISCIPLINED_SEX_TR_M</t>
  </si>
  <si>
    <t>Students disciplined for bullying or harassment on the basis of sex: Two or More Races Male</t>
  </si>
  <si>
    <t>SCH_HBDISCIPLINED_SEX_TR_F</t>
  </si>
  <si>
    <t>Students disciplined for bullying or harassment on the basis of sex: Two or More Races Female</t>
  </si>
  <si>
    <t>TOT_HBDISCIPLINED_SEX_M</t>
  </si>
  <si>
    <t>Students disciplined for bullying or harassment on the basis of sex: Calculated Male Total</t>
  </si>
  <si>
    <t>TOT_HBDISCIPLINED_SEX_F</t>
  </si>
  <si>
    <t>Students disciplined for bullying or harassment on the basis of sex: Calculated Female Total</t>
  </si>
  <si>
    <t>SCH_HBDISCIPLINED_SEX_LEP_M</t>
  </si>
  <si>
    <t>Students disciplined for bullying or harassment on the basis of sex: LEP Male</t>
  </si>
  <si>
    <t>SCH_HBDISCIPLINED_SEX_LEP_F</t>
  </si>
  <si>
    <t>Students disciplined for bullying or harassment on the basis of sex: LEP Female</t>
  </si>
  <si>
    <t>SCH_HBDISCIPLINED_SEX_IDEA_M</t>
  </si>
  <si>
    <t>Students disciplined for bullying or harassment on the basis of sex: IDEA Male</t>
  </si>
  <si>
    <t>SCH_HBDISCIPLINED_SEX_IDEA_F</t>
  </si>
  <si>
    <t>Students disciplined for bullying or harassment on the basis of sex: IDEA Female</t>
  </si>
  <si>
    <t>SCH_HBDISCIPLINED_SEX_504_M</t>
  </si>
  <si>
    <t>Students disciplined for bullying or harassment on the basis of sex: Section 504 Only Male</t>
  </si>
  <si>
    <t>SCH_HBDISCIPLINED_SEX_504_F</t>
  </si>
  <si>
    <t>Students disciplined for bullying or harassment on the basis of sex: Section 504 Only Female</t>
  </si>
  <si>
    <t>SCH_HBDISCIPLINED_RAC_HI_M</t>
  </si>
  <si>
    <t>SCH_HBDISCIPLINED_RAC_HI_F</t>
  </si>
  <si>
    <t>SCH_HBDISCIPLINED_RAC_AM_M</t>
  </si>
  <si>
    <t>SCH_HBDISCIPLINED_RAC_AM_F</t>
  </si>
  <si>
    <t>SCH_HBDISCIPLINED_RAC_AS_M</t>
  </si>
  <si>
    <t>SCH_HBDISCIPLINED_RAC_AS_F</t>
  </si>
  <si>
    <t>SCH_HBDISCIPLINED_RAC_HP_M</t>
  </si>
  <si>
    <t>SCH_HBDISCIPLINED_RAC_HP_F</t>
  </si>
  <si>
    <t>SCH_HBDISCIPLINED_RAC_BL_M</t>
  </si>
  <si>
    <t>SCH_HBDISCIPLINED_RAC_BL_F</t>
  </si>
  <si>
    <t>SCH_HBDISCIPLINED_RAC_WH_M</t>
  </si>
  <si>
    <t>SCH_HBDISCIPLINED_RAC_WH_F</t>
  </si>
  <si>
    <t>SCH_HBDISCIPLINED_RAC_TR_M</t>
  </si>
  <si>
    <t>SCH_HBDISCIPLINED_RAC_TR_F</t>
  </si>
  <si>
    <t>TOT_HBDISCIPLINED_RAC_M</t>
  </si>
  <si>
    <t>TOT_HBDISCIPLINED_RAC_F</t>
  </si>
  <si>
    <t>SCH_HBDISCIPLINED_RAC_LEP_M</t>
  </si>
  <si>
    <t>SCH_HBDISCIPLINED_RAC_LEP_F</t>
  </si>
  <si>
    <t>SCH_HBDISCIPLINED_RAC_IDEA_M</t>
  </si>
  <si>
    <t>SCH_HBDISCIPLINED_RAC_IDEA_F</t>
  </si>
  <si>
    <t>SCH_HBDISCIPLINED_RAC_504_M</t>
  </si>
  <si>
    <t>SCH_HBDISCIPLINED_RAC_504_F</t>
  </si>
  <si>
    <t>SCH_HBDISCIPLINED_DIS_HI_M</t>
  </si>
  <si>
    <t>Students disciplined for bullying or harassment on the basis of disability: Hispanic Male</t>
  </si>
  <si>
    <t>SCH_HBDISCIPLINED_DIS_HI_F</t>
  </si>
  <si>
    <t>Students disciplined for bullying or harassment on the basis of disability: Hispanic Female</t>
  </si>
  <si>
    <t>SCH_HBDISCIPLINED_DIS_AM_M</t>
  </si>
  <si>
    <t>Students disciplined for bullying or harassment on the basis of disability: American Indian/Alaska Native Male</t>
  </si>
  <si>
    <t>SCH_HBDISCIPLINED_DIS_AM_F</t>
  </si>
  <si>
    <t>Students disciplined for bullying or harassment on the basis of disability: American Indian/Alaska Native Female</t>
  </si>
  <si>
    <t>SCH_HBDISCIPLINED_DIS_AS_M</t>
  </si>
  <si>
    <t>Students disciplined for bullying or harassment on the basis of disability: Asian Male</t>
  </si>
  <si>
    <t>SCH_HBDISCIPLINED_DIS_AS_F</t>
  </si>
  <si>
    <t>Students disciplined for bullying or harassment on the basis of disability: Asian Female</t>
  </si>
  <si>
    <t>SCH_HBDISCIPLINED_DIS_HP_M</t>
  </si>
  <si>
    <t>Students disciplined for bullying or harassment on the basis of disability: Native Hawaiian/Pacific Islander Male</t>
  </si>
  <si>
    <t>SCH_HBDISCIPLINED_DIS_HP_F</t>
  </si>
  <si>
    <t>Students disciplined for bullying or harassment on the basis of disability: Native Hawaiian/Pacific Islander Female</t>
  </si>
  <si>
    <t>SCH_HBDISCIPLINED_DIS_BL_M</t>
  </si>
  <si>
    <t>Students disciplined for bullying or harassment on the basis of disability: Black Male</t>
  </si>
  <si>
    <t>SCH_HBDISCIPLINED_DIS_BL_F</t>
  </si>
  <si>
    <t>Students disciplined for bullying or harassment on the basis of disability: Black Female</t>
  </si>
  <si>
    <t>SCH_HBDISCIPLINED_DIS_WH_M</t>
  </si>
  <si>
    <t>Students disciplined for bullying or harassment on the basis of disability: White Male</t>
  </si>
  <si>
    <t>SCH_HBDISCIPLINED_DIS_WH_F</t>
  </si>
  <si>
    <t>Students disciplined for bullying or harassment on the basis of disability: White Female</t>
  </si>
  <si>
    <t>SCH_HBDISCIPLINED_DIS_TR_M</t>
  </si>
  <si>
    <t>Students disciplined for bullying or harassment on the basis of disability: Two or More Races Male</t>
  </si>
  <si>
    <t>SCH_HBDISCIPLINED_DIS_TR_F</t>
  </si>
  <si>
    <t>Students disciplined for bullying or harassment on the basis of disability: Two or More Races Female</t>
  </si>
  <si>
    <t>TOT_HBDISCIPLINED_DIS_M</t>
  </si>
  <si>
    <t>Students disciplined for bullying or harassment on the basis of disability: Calculated Male Total</t>
  </si>
  <si>
    <t>TOT_HBDISCIPLINED_DIS_F</t>
  </si>
  <si>
    <t>Students disciplined for bullying or harassment on the basis of disability: Calculated Female Total</t>
  </si>
  <si>
    <t>SCH_HBDISCIPLINED_DIS_LEP_M</t>
  </si>
  <si>
    <t>Students disciplined for bullying or harassment on the basis of disability: LEP Male</t>
  </si>
  <si>
    <t>SCH_HBDISCIPLINED_DIS_LEP_F</t>
  </si>
  <si>
    <t>Students disciplined for bullying or harassment on the basis of disability: LEP Female</t>
  </si>
  <si>
    <t>SCH_HBDISCIPLINED_DIS_IDEA_M</t>
  </si>
  <si>
    <t>Students disciplined for bullying or harassment on the basis of disability: IDEA Male</t>
  </si>
  <si>
    <t>SCH_HBDISCIPLINED_DIS_IDEA_F</t>
  </si>
  <si>
    <t>Students disciplined for bullying or harassment on the basis of disability: IDEA Female</t>
  </si>
  <si>
    <t>SCH_HBDISCIPLINED_DIS_504_M</t>
  </si>
  <si>
    <t>Students disciplined for bullying or harassment on the basis of disability: Section 504 Only Male</t>
  </si>
  <si>
    <t>SCH_HBDISCIPLINED_DIS_504_F</t>
  </si>
  <si>
    <t>Students disciplined for bullying or harassment on the basis of disability: Section 504 Only Female</t>
  </si>
  <si>
    <t>SCH_IBENR_IND</t>
  </si>
  <si>
    <t>SCH_IBENR_HI_M</t>
  </si>
  <si>
    <t>SCH_IBENR_HI_F</t>
  </si>
  <si>
    <t>SCH_IBENR_AM_M</t>
  </si>
  <si>
    <t>SCH_IBENR_AM_F</t>
  </si>
  <si>
    <t>SCH_IBENR_AS_M</t>
  </si>
  <si>
    <t>SCH_IBENR_AS_F</t>
  </si>
  <si>
    <t>SCH_IBENR_HP_M</t>
  </si>
  <si>
    <t>SCH_IBENR_HP_F</t>
  </si>
  <si>
    <t>SCH_IBENR_BL_M</t>
  </si>
  <si>
    <t>SCH_IBENR_BL_F</t>
  </si>
  <si>
    <t>SCH_IBENR_WH_M</t>
  </si>
  <si>
    <t>SCH_IBENR_WH_F</t>
  </si>
  <si>
    <t>SCH_IBENR_TR_M</t>
  </si>
  <si>
    <t>SCH_IBENR_TR_F</t>
  </si>
  <si>
    <t>TOT_IBENR_M</t>
  </si>
  <si>
    <t>TOT_IBENR_F</t>
  </si>
  <si>
    <t>SCH_IBENR_LEP_M</t>
  </si>
  <si>
    <t>SCH_IBENR_LEP_F</t>
  </si>
  <si>
    <t>SCH_IBENR_IDEA_M</t>
  </si>
  <si>
    <t>SCH_IBENR_IDEA_F</t>
  </si>
  <si>
    <t>SCH_JJTYPE</t>
  </si>
  <si>
    <t>Justice Facility Type</t>
  </si>
  <si>
    <t>SCH_JJSYDAYS</t>
  </si>
  <si>
    <t>Days in Regular School Year at Justice Facility</t>
  </si>
  <si>
    <t>SCH_JJHOURS</t>
  </si>
  <si>
    <t>Justice Facility Educational Program Hours per Week</t>
  </si>
  <si>
    <t>SCH_JJPART_LT15</t>
  </si>
  <si>
    <t>Students who participated in credit granting educational program: Less than 15 days</t>
  </si>
  <si>
    <t>SCH_JJPART_15T30</t>
  </si>
  <si>
    <t>Students who participated in credit granting educational program: 15 days to 30 days</t>
  </si>
  <si>
    <t>SCH_JJPART_31T90</t>
  </si>
  <si>
    <t>Students who participated in credit granting educational program: 31 days to 90 days</t>
  </si>
  <si>
    <t>SCH_JJPART_91T180</t>
  </si>
  <si>
    <t>Students who participated in credit granting educational program: 91 days to 180 days</t>
  </si>
  <si>
    <t>SCH_JJPART_OV180</t>
  </si>
  <si>
    <t>Students who participated in credit granting educational program: More than 180 days</t>
  </si>
  <si>
    <t>SCH_FIREARM_IND</t>
  </si>
  <si>
    <t>Firearm Indicator: Has there been at least one incident at your school that involved a shooting (regardless of whether anyone was hurt)?</t>
  </si>
  <si>
    <t>SCH_HOMICIDE_IND</t>
  </si>
  <si>
    <t xml:space="preserve">Homicide Indicator: Have any of your school’s students, faculty, or staff died as a result of a homicide committed at your school? </t>
  </si>
  <si>
    <t>SCH_OFFENSE_RAPE</t>
  </si>
  <si>
    <t>Incidents of rape or attempted rape</t>
  </si>
  <si>
    <t>SCH_OFFENSE_BATT</t>
  </si>
  <si>
    <t>Incidents of sexual assault (other than rape)</t>
  </si>
  <si>
    <t>SCH_OFFENSE_ROBWW</t>
  </si>
  <si>
    <t>Incidents of robbery with a weapon</t>
  </si>
  <si>
    <t>SCH_OFFENSE_ROBWX</t>
  </si>
  <si>
    <t>Incidents of robbery with a firearm or explosive device</t>
  </si>
  <si>
    <t>SCH_OFFENSE_ROBWOW</t>
  </si>
  <si>
    <t>Incidents of robbery without a weapon</t>
  </si>
  <si>
    <t>SCH_OFFENSE_ATTWW</t>
  </si>
  <si>
    <t>Incidents of physical attack or fight with a weapon</t>
  </si>
  <si>
    <t>SCH_OFFENSE_ATTWX</t>
  </si>
  <si>
    <t>Incidents of physical attack or fight with a firearm or explosive device</t>
  </si>
  <si>
    <t>SCH_OFFENSE_ATTWOW</t>
  </si>
  <si>
    <t>Incidents of physical attack or fight without a weapon</t>
  </si>
  <si>
    <t>SCH_OFFENSE_THRWW</t>
  </si>
  <si>
    <t>Incidents of threats of physical attack with a weapon</t>
  </si>
  <si>
    <t>SCH_OFFENSE_THRWX</t>
  </si>
  <si>
    <t>Incidents of threats of physical attack with a firearm or explosive device</t>
  </si>
  <si>
    <t>SCH_OFFENSE_THRWOW</t>
  </si>
  <si>
    <t>Incidents of threats of physical attack without a weapon</t>
  </si>
  <si>
    <t>SCH_OFFENSE_POSSWX</t>
  </si>
  <si>
    <t>Incidents of possession of a firearm or explosive device</t>
  </si>
  <si>
    <t>SCH_SCICLASSES_PHYS</t>
  </si>
  <si>
    <t>Number of Physics Classes</t>
  </si>
  <si>
    <t>SCH_SCICCERT_PHYS</t>
  </si>
  <si>
    <t>Number of Physics Classes Taught by Teachers Certified in Science</t>
  </si>
  <si>
    <t>SCH_SCIENR_PHYS_HI_M</t>
  </si>
  <si>
    <t>Students Enrolled in Physics: Hispanic Male</t>
  </si>
  <si>
    <t>SCH_SCIENR_PHYS_HI_F</t>
  </si>
  <si>
    <t>Students Enrolled in Physics: Hispanic Female</t>
  </si>
  <si>
    <t>SCH_SCIENR_PHYS_AM_M</t>
  </si>
  <si>
    <t>Students Enrolled in Physics: American Indian/Alaska Native Male</t>
  </si>
  <si>
    <t>SCH_SCIENR_PHYS_AM_F</t>
  </si>
  <si>
    <t>Students Enrolled in Physics: American Indian/Alaska Native Female</t>
  </si>
  <si>
    <t>SCH_SCIENR_PHYS_AS_M</t>
  </si>
  <si>
    <t>Students Enrolled in Physics: Asian Male</t>
  </si>
  <si>
    <t>SCH_SCIENR_PHYS_AS_F</t>
  </si>
  <si>
    <t>Students Enrolled in Physics: Asian Female</t>
  </si>
  <si>
    <t>SCH_SCIENR_PHYS_HP_M</t>
  </si>
  <si>
    <t>Students Enrolled in Physics: Native Hawaiian/Pacific Islander Male</t>
  </si>
  <si>
    <t>SCH_SCIENR_PHYS_HP_F</t>
  </si>
  <si>
    <t>Students Enrolled in Physics: Native Hawaiian/Pacific Islander Female</t>
  </si>
  <si>
    <t>SCH_SCIENR_PHYS_BL_M</t>
  </si>
  <si>
    <t>Students Enrolled in Physics: Black Male</t>
  </si>
  <si>
    <t>SCH_SCIENR_PHYS_BL_F</t>
  </si>
  <si>
    <t>Students Enrolled in Physics: Black Female</t>
  </si>
  <si>
    <t>SCH_SCIENR_PHYS_WH_M</t>
  </si>
  <si>
    <t>Students Enrolled in Physics: White Male</t>
  </si>
  <si>
    <t>SCH_SCIENR_PHYS_WH_F</t>
  </si>
  <si>
    <t>Students Enrolled in Physics: White Female</t>
  </si>
  <si>
    <t>SCH_SCIENR_PHYS_TR_M</t>
  </si>
  <si>
    <t>Students Enrolled in Physics: Two or More Races Male</t>
  </si>
  <si>
    <t>SCH_SCIENR_PHYS_TR_F</t>
  </si>
  <si>
    <t>Students Enrolled in Physics: Two or More Races Female</t>
  </si>
  <si>
    <t>TOT_SCIENR_PHYS_M</t>
  </si>
  <si>
    <t>Students Enrolled in Physics: Calculated Male Total</t>
  </si>
  <si>
    <t>TOT_SCIENR_PHYS_F</t>
  </si>
  <si>
    <t>Students Enrolled in Physics: Calculated Female Total</t>
  </si>
  <si>
    <t>SCH_SCIENR_PHYS_LEP_M</t>
  </si>
  <si>
    <t>Students Enrolled in Physics: LEP Male</t>
  </si>
  <si>
    <t>SCH_SCIENR_PHYS_LEP_F</t>
  </si>
  <si>
    <t>Students Enrolled in Physics: LEP Female</t>
  </si>
  <si>
    <t>SCH_SCIENR_PHYS_IDEA_M</t>
  </si>
  <si>
    <t>Students Enrolled in Physics: IDEA Male</t>
  </si>
  <si>
    <t>SCH_SCIENR_PHYS_IDEA_F</t>
  </si>
  <si>
    <t>Students Enrolled in Physics: IDEA Female</t>
  </si>
  <si>
    <t>SCH_DISCWODIS_REF_HI_M</t>
  </si>
  <si>
    <t>Students without disabilities who were referred to a law enforcement agency or official: Hispanic Male</t>
  </si>
  <si>
    <t>SCH_DISCWODIS_REF_HI_F</t>
  </si>
  <si>
    <t>Students without disabilities who were referred to a law enforcement agency or official: Hispanic Female</t>
  </si>
  <si>
    <t>SCH_DISCWODIS_REF_AM_M</t>
  </si>
  <si>
    <t>Students without disabilities who were referred to a law enforcement agency or official: American Indian/Alaska Native Male</t>
  </si>
  <si>
    <t>SCH_DISCWODIS_REF_AM_F</t>
  </si>
  <si>
    <t>Students without disabilities who were referred to a law enforcement agency or official: American Indian/Alaska Native Female</t>
  </si>
  <si>
    <t>SCH_DISCWODIS_REF_AS_M</t>
  </si>
  <si>
    <t>Students without disabilities who were referred to a law enforcement agency or official: Asian Male</t>
  </si>
  <si>
    <t>SCH_DISCWODIS_REF_AS_F</t>
  </si>
  <si>
    <t>Students without disabilities who were referred to a law enforcement agency or official: Asian Female</t>
  </si>
  <si>
    <t>SCH_DISCWODIS_REF_HP_M</t>
  </si>
  <si>
    <t>Students without disabilities who were referred to a law enforcement agency or official: Native Hawaiian/Pacific Islander Male</t>
  </si>
  <si>
    <t>SCH_DISCWODIS_REF_HP_F</t>
  </si>
  <si>
    <t>Students without disabilities who were referred to a law enforcement agency or official: Native Hawaiian/Pacific Islander Female</t>
  </si>
  <si>
    <t>SCH_DISCWODIS_REF_BL_M</t>
  </si>
  <si>
    <t>Students without disabilities who were referred to a law enforcement agency or official: Black Male</t>
  </si>
  <si>
    <t>SCH_DISCWODIS_REF_BL_F</t>
  </si>
  <si>
    <t>Students without disabilities who were referred to a law enforcement agency or official: Black Female</t>
  </si>
  <si>
    <t>SCH_DISCWODIS_REF_WH_M</t>
  </si>
  <si>
    <t>Students without disabilities who were referred to a law enforcement agency or official: White Male</t>
  </si>
  <si>
    <t>SCH_DISCWODIS_REF_WH_F</t>
  </si>
  <si>
    <t>Students without disabilities who were referred to a law enforcement agency or official: White Female</t>
  </si>
  <si>
    <t>SCH_DISCWODIS_REF_TR_M</t>
  </si>
  <si>
    <t>Students without disabilities who were referred to a law enforcement agency or official: Two or More Races Male</t>
  </si>
  <si>
    <t>SCH_DISCWODIS_REF_TR_F</t>
  </si>
  <si>
    <t>Students without disabilities who were referred to a law enforcement agency or official: Two or More Races Female</t>
  </si>
  <si>
    <t>TOT_DISCWODIS_REF_M</t>
  </si>
  <si>
    <t>Total Number of Students without disabilities who were referred to a law enforcement agency or official: Calculated Male Total</t>
  </si>
  <si>
    <t>TOT_DISCWODIS_REF_F</t>
  </si>
  <si>
    <t>Total Number of Students without disabilities who were referred to a law enforcement agency or official: Calculated Female Total</t>
  </si>
  <si>
    <t>SCH_DISCWODIS_REF_LEP_M</t>
  </si>
  <si>
    <t>Students without disabilities who were referred to a law enforcement agency or official: LEP Male</t>
  </si>
  <si>
    <t>SCH_DISCWODIS_REF_LEP_F</t>
  </si>
  <si>
    <t>Students without disabilities who were referred to a law enforcement agency or official: LEP Female</t>
  </si>
  <si>
    <t>SCH_DISCWDIS_REF_IDEA_HI_M</t>
  </si>
  <si>
    <t>Students with disabilities who were referred to a law enforcement agency or official: IDEA Hispanic Male</t>
  </si>
  <si>
    <t>SCH_DISCWDIS_REF_IDEA_HI_F</t>
  </si>
  <si>
    <t>Students with disabilities who were referred to a law enforcement agency or official: IDEA Hispanic Female</t>
  </si>
  <si>
    <t>SCH_DISCWDIS_REF_IDEA_AM_M</t>
  </si>
  <si>
    <t>Students with disabilities who were referred to a law enforcement agency or official: IDEA American Indian/Alaska Native Male</t>
  </si>
  <si>
    <t>SCH_DISCWDIS_REF_IDEA_AM_F</t>
  </si>
  <si>
    <t>Students with disabilities who were referred to a law enforcement agency or official: IDEA American Indian/Alaska Native Female</t>
  </si>
  <si>
    <t>SCH_DISCWDIS_REF_IDEA_AS_M</t>
  </si>
  <si>
    <t>Students with disabilities who were referred to a law enforcement agency or official: IDEA Asian Male</t>
  </si>
  <si>
    <t>SCH_DISCWDIS_REF_IDEA_AS_F</t>
  </si>
  <si>
    <t>Students with disabilities who were referred to a law enforcement agency or official: IDEA Asian Female</t>
  </si>
  <si>
    <t>SCH_DISCWDIS_REF_IDEA_HP_M</t>
  </si>
  <si>
    <t>Students with disabilities who were referred to a law enforcement agency or official: IDEA Native Hawaiian/Pacific Islander Male</t>
  </si>
  <si>
    <t>SCH_DISCWDIS_REF_IDEA_HP_F</t>
  </si>
  <si>
    <t>Students with disabilities who were referred to a law enforcement agency or official: IDEA Native Hawaiian/Pacific Islander Female</t>
  </si>
  <si>
    <t>SCH_DISCWDIS_REF_IDEA_BL_M</t>
  </si>
  <si>
    <t>Students with disabilities who were referred to a law enforcement agency or official: IDEA Black Male</t>
  </si>
  <si>
    <t>SCH_DISCWDIS_REF_IDEA_BL_F</t>
  </si>
  <si>
    <t>Students with disabilities who were referred to a law enforcement agency or official: IDEA Black Female</t>
  </si>
  <si>
    <t>SCH_DISCWDIS_REF_IDEA_WH_M</t>
  </si>
  <si>
    <t>Students with disabilities who were referred to a law enforcement agency or official: IDEA White Male</t>
  </si>
  <si>
    <t>SCH_DISCWDIS_REF_IDEA_WH_F</t>
  </si>
  <si>
    <t>Students with disabilities who were referred to a law enforcement agency or official: IDEA White Female</t>
  </si>
  <si>
    <t>SCH_DISCWDIS_REF_IDEA_TR_M</t>
  </si>
  <si>
    <t>Students with disabilities who were referred to a law enforcement agency or official: IDEA Two or More Races Male</t>
  </si>
  <si>
    <t>SCH_DISCWDIS_REF_IDEA_TR_F</t>
  </si>
  <si>
    <t>Students with disabilities who were referred to a law enforcement agency or official: IDEA Two or More Races Female</t>
  </si>
  <si>
    <t>TOT_DISCWDIS_REF_IDEA_M</t>
  </si>
  <si>
    <t>Total Number of Students with Disabilities who were referred to a law enforcement agency or official: Calculated IDEA Male Total</t>
  </si>
  <si>
    <t>TOT_DISCWDIS_REF_IDEA_F</t>
  </si>
  <si>
    <t>Total Number of Students with Disabilities who were referred to a law enforcement agency or official: Calculated IDEA Female Total</t>
  </si>
  <si>
    <t>SCH_DISCWDIS_REF_LEP_M</t>
  </si>
  <si>
    <t>Students with disabilities who were referred to a law enforcement agency or official: LEP Male</t>
  </si>
  <si>
    <t>SCH_DISCWDIS_REF_LEP_F</t>
  </si>
  <si>
    <t>Students with disabilities who were referred to a law enforcement agency or official: LEP Female</t>
  </si>
  <si>
    <t>SCH_DISCWDIS_REF_504_M</t>
  </si>
  <si>
    <t>Students with disabilities who were referred to a law enforcement agency or official: Section 504 Only Male</t>
  </si>
  <si>
    <t>SCH_DISCWDIS_REF_504_F</t>
  </si>
  <si>
    <t>Students with disabilities who were referred to a law enforcement agency or official: Section 504 Only Female</t>
  </si>
  <si>
    <t>SCH_DISCWODIS_ARR_HI_M</t>
  </si>
  <si>
    <t>Students without disabilities who received a school-related arrest: Hispanic Male</t>
  </si>
  <si>
    <t>SCH_DISCWODIS_ARR_HI_F</t>
  </si>
  <si>
    <t>Students without disabilities who received a school-related arrest: Hispanic Female</t>
  </si>
  <si>
    <t>SCH_DISCWODIS_ARR_AM_M</t>
  </si>
  <si>
    <t>Students without disabilities who received a school-related arrest: American Indian/Alaska Native Male</t>
  </si>
  <si>
    <t>SCH_DISCWODIS_ARR_AM_F</t>
  </si>
  <si>
    <t>Students without disabilities who received a school-related arrest: American Indian/Alaska Native Female</t>
  </si>
  <si>
    <t>SCH_DISCWODIS_ARR_AS_M</t>
  </si>
  <si>
    <t>Students without disabilities who received a school-related arrest: Asian Male</t>
  </si>
  <si>
    <t>SCH_DISCWODIS_ARR_AS_F</t>
  </si>
  <si>
    <t>Students without disabilities who received a school-related arrest: Asian Female</t>
  </si>
  <si>
    <t>SCH_DISCWODIS_ARR_HP_M</t>
  </si>
  <si>
    <t>Students without disabilities who received a school-related arrest: Native Hawaiian/Pacific Islander Male</t>
  </si>
  <si>
    <t>SCH_DISCWODIS_ARR_HP_F</t>
  </si>
  <si>
    <t>Students without disabilities who received a school-related arrest: Native Hawaiian/Pacific Islander Female</t>
  </si>
  <si>
    <t>SCH_DISCWODIS_ARR_BL_M</t>
  </si>
  <si>
    <t>Students without disabilities who received a school-related arrest: Black Male</t>
  </si>
  <si>
    <t>SCH_DISCWODIS_ARR_BL_F</t>
  </si>
  <si>
    <t>Students without disabilities who received a school-related arrest: Black Female</t>
  </si>
  <si>
    <t>SCH_DISCWODIS_ARR_WH_M</t>
  </si>
  <si>
    <t>Students without disabilities who received a school-related arrest: White Male</t>
  </si>
  <si>
    <t>SCH_DISCWODIS_ARR_WH_F</t>
  </si>
  <si>
    <t>Students without disabilities who received a school-related arrest: White Female</t>
  </si>
  <si>
    <t>SCH_DISCWODIS_ARR_TR_M</t>
  </si>
  <si>
    <t>Students without disabilities who received a school-related arrest: Two or More Races Male</t>
  </si>
  <si>
    <t>SCH_DISCWODIS_ARR_TR_F</t>
  </si>
  <si>
    <t>Students without disabilities who received a school-related arrest: Two or More Races Female</t>
  </si>
  <si>
    <t>TOT_DISCWODIS_ARR_M</t>
  </si>
  <si>
    <t>Total Number of Students without disabilities who received a school-related arrest: Calculated Male Total</t>
  </si>
  <si>
    <t>TOT_DISCWODIS_ARR_F</t>
  </si>
  <si>
    <t>Total Number of Students without disabilities who received a school-related arrest: Calculated Female Total</t>
  </si>
  <si>
    <t>SCH_DISCWODIS_ARR_LEP_M</t>
  </si>
  <si>
    <t>Students without disabilities who received a school-related arrest: LEP Male</t>
  </si>
  <si>
    <t>SCH_DISCWODIS_ARR_LEP_F</t>
  </si>
  <si>
    <t>Students without disabilities who received a school-related arrest: LEP Female</t>
  </si>
  <si>
    <t>SCH_DISCWDIS_ARR_IDEA_HI_M</t>
  </si>
  <si>
    <t>Students with disabilities who received a school-related arrest: IDEA Hispanic Male</t>
  </si>
  <si>
    <t>SCH_DISCWDIS_ARR_IDEA_HI_F</t>
  </si>
  <si>
    <t>Students with disabilities who received a school-related arrest: IDEA Hispanic Female</t>
  </si>
  <si>
    <t>SCH_DISCWDIS_ARR_IDEA_AM_M</t>
  </si>
  <si>
    <t>Students with disabilities who received a school-related arrest: IDEA American Indian/Alaska Native Male</t>
  </si>
  <si>
    <t>SCH_DISCWDIS_ARR_IDEA_AM_F</t>
  </si>
  <si>
    <t>Students with disabilities who received a school-related arrest: IDEA American Indian/Alaska Native Female</t>
  </si>
  <si>
    <t>SCH_DISCWDIS_ARR_IDEA_AS_M</t>
  </si>
  <si>
    <t>Students with disabilities who received a school-related arrest: IDEA Asian Male</t>
  </si>
  <si>
    <t>SCH_DISCWDIS_ARR_IDEA_AS_F</t>
  </si>
  <si>
    <t>Students with disabilities who received a school-related arrest: IDEA Asian Female</t>
  </si>
  <si>
    <t>SCH_DISCWDIS_ARR_IDEA_HP_M</t>
  </si>
  <si>
    <t>Students with disabilities who received a school-related arrest: IDEA Native Hawaiian/Pacific Islander Male</t>
  </si>
  <si>
    <t>SCH_DISCWDIS_ARR_IDEA_HP_F</t>
  </si>
  <si>
    <t>Students with disabilities who received a school-related arrest: IDEA Native Hawaiian/Pacific Islander Female</t>
  </si>
  <si>
    <t>SCH_DISCWDIS_ARR_IDEA_BL_M</t>
  </si>
  <si>
    <t>Students with disabilities who received a school-related arrest: IDEA Black Male</t>
  </si>
  <si>
    <t>SCH_DISCWDIS_ARR_IDEA_BL_F</t>
  </si>
  <si>
    <t>Students with disabilities who received a school-related arrest: IDEA Black Female</t>
  </si>
  <si>
    <t>SCH_DISCWDIS_ARR_IDEA_WH_M</t>
  </si>
  <si>
    <t>Students with disabilities who received a school-related arrest: IDEA White Male</t>
  </si>
  <si>
    <t>SCH_DISCWDIS_ARR_IDEA_WH_F</t>
  </si>
  <si>
    <t>Students with disabilities who received a school-related arrest: IDEA White Female</t>
  </si>
  <si>
    <t>SCH_DISCWDIS_ARR_IDEA_TR_M</t>
  </si>
  <si>
    <t>Students with disabilities who received a school-related arrest: IDEA Two or More Races Male</t>
  </si>
  <si>
    <t>SCH_DISCWDIS_ARR_IDEA_TR_F</t>
  </si>
  <si>
    <t>Students with disabilities who received a school-related arrest: IDEA Two or More Races Female</t>
  </si>
  <si>
    <t>TOT_DISCWDIS_ARR_IDEA_M</t>
  </si>
  <si>
    <t>Total Number of Students with disabilities who received a school-related arrest: Calculated IDEA Male Total</t>
  </si>
  <si>
    <t>TOT_DISCWDIS_ARR_IDEA_F</t>
  </si>
  <si>
    <t>Total Number of Students with disabilities who received a school-related arrest: Calculated IDEA Female Total</t>
  </si>
  <si>
    <t>SCH_DISCWDIS_ARR_LEP_M</t>
  </si>
  <si>
    <t>Students with disabilities who received a school-related arrest: LEP Male</t>
  </si>
  <si>
    <t>SCH_DISCWDIS_ARR_LEP_F</t>
  </si>
  <si>
    <t>Students with disabilities who received a school-related arrest: LEP Female</t>
  </si>
  <si>
    <t>SCH_DISCWDIS_ARR_504_M</t>
  </si>
  <si>
    <t>Students with disabilities who received a school-related arrest: Section 504 Only Male</t>
  </si>
  <si>
    <t>SCH_DISCWDIS_ARR_504_F</t>
  </si>
  <si>
    <t>Students with disabilities who received a school-related arrest: Section 504 Only Female</t>
  </si>
  <si>
    <t>SCH_RS_NONIDEA_MECH_HI_M</t>
  </si>
  <si>
    <t>Non-IDEA students subjected to mechanical restraint: Hispanic Male</t>
  </si>
  <si>
    <t>SCH_RS_NONIDEA_MECH_HI_F</t>
  </si>
  <si>
    <t>Non-IDEA students subjected to mechanical restraint: Hispanic Female</t>
  </si>
  <si>
    <t>SCH_RS_NONIDEA_MECH_AM_M</t>
  </si>
  <si>
    <t>Non-IDEA students subjected to mechanical restraint: American Indian/Alaska Native Male</t>
  </si>
  <si>
    <t>SCH_RS_NONIDEA_MECH_AM_F</t>
  </si>
  <si>
    <t>Non-IDEA students subjected to mechanical restraint: American Indian/Alaska Native Female</t>
  </si>
  <si>
    <t>SCH_RS_NONIDEA_MECH_AS_M</t>
  </si>
  <si>
    <t>Non-IDEA students subjected to mechanical restraint: Asian Male</t>
  </si>
  <si>
    <t>SCH_RS_NONIDEA_MECH_AS_F</t>
  </si>
  <si>
    <t>Non-IDEA students subjected to mechanical restraint: Asian Female</t>
  </si>
  <si>
    <t>SCH_RS_NONIDEA_MECH_HP_M</t>
  </si>
  <si>
    <t>Non-IDEA students subjected to mechanical restraint: Native Hawaiian/Pacific Islander Male</t>
  </si>
  <si>
    <t>SCH_RS_NONIDEA_MECH_HP_F</t>
  </si>
  <si>
    <t>Non-IDEA students subjected to mechanical restraint: Native Hawaiian/Pacific Islander Female</t>
  </si>
  <si>
    <t>SCH_RS_NONIDEA_MECH_BL_M</t>
  </si>
  <si>
    <t>Non-IDEA students subjected to mechanical restraint: Black Male</t>
  </si>
  <si>
    <t>SCH_RS_NONIDEA_MECH_BL_F</t>
  </si>
  <si>
    <t>Non-IDEA students subjected to mechanical restraint: Black Female</t>
  </si>
  <si>
    <t>SCH_RS_NONIDEA_MECH_WH_M</t>
  </si>
  <si>
    <t>Non-IDEA students subjected to mechanical restraint: White Male</t>
  </si>
  <si>
    <t>SCH_RS_NONIDEA_MECH_WH_F</t>
  </si>
  <si>
    <t>Non-IDEA students subjected to mechanical restraint: White Female</t>
  </si>
  <si>
    <t>SCH_RS_NONIDEA_MECH_TR_M</t>
  </si>
  <si>
    <t>Non-IDEA students subjected to mechanical restraint: Two or More Races Male</t>
  </si>
  <si>
    <t>SCH_RS_NONIDEA_MECH_TR_F</t>
  </si>
  <si>
    <t>Non-IDEA students subjected to mechanical restraint: Two or More Races Female</t>
  </si>
  <si>
    <t>TOT_RS_NONIDEA_MECH_M</t>
  </si>
  <si>
    <t>Total Number of Non-IDEA students subjected to mechanical restraint: Calculated Male Total</t>
  </si>
  <si>
    <t>TOT_RS_NONIDEA_MECH_F</t>
  </si>
  <si>
    <t>Total Number of Non-IDEA students subjected to mechanical restraint: Calculated Female Total</t>
  </si>
  <si>
    <t>SCH_RS_NONIDEA_MECH_LEP_M</t>
  </si>
  <si>
    <t>Non-IDEA students subjected to mechanical restraint: LEP Male</t>
  </si>
  <si>
    <t>SCH_RS_NONIDEA_MECH_LEP_F</t>
  </si>
  <si>
    <t>Non-IDEA students subjected to mechanical restraint: LEP Female</t>
  </si>
  <si>
    <t>SCH_RS_NONIDEA_MECH_504_M</t>
  </si>
  <si>
    <t>Non-IDEA students subjected to mechanical restraint: Section 504 Only Male</t>
  </si>
  <si>
    <t>SCH_RS_NONIDEA_MECH_504_F</t>
  </si>
  <si>
    <t>Non-IDEA students subjected to mechanical restraint: Section 504 Only Female</t>
  </si>
  <si>
    <t>SCH_RS_NONIDEA_PHYS_HI_M</t>
  </si>
  <si>
    <t>Non-IDEA students subjected to physical restraint: Hispanic Male</t>
  </si>
  <si>
    <t>SCH_RS_NONIDEA_PHYS_HI_F</t>
  </si>
  <si>
    <t>Non-IDEA students subjected to physical restraint: Hispanic Female</t>
  </si>
  <si>
    <t>SCH_RS_NONIDEA_PHYS_AM_M</t>
  </si>
  <si>
    <t>Non-IDEA students subjected to physical restraint: American Indian/Alaska Native Male</t>
  </si>
  <si>
    <t>SCH_RS_NONIDEA_PHYS_AM_F</t>
  </si>
  <si>
    <t>Non-IDEA students subjected to physical restraint: American Indian/Alaska Native Female</t>
  </si>
  <si>
    <t>SCH_RS_NONIDEA_PHYS_AS_M</t>
  </si>
  <si>
    <t>Non-IDEA students subjected to physical restraint: Asian Male</t>
  </si>
  <si>
    <t>SCH_RS_NONIDEA_PHYS_AS_F</t>
  </si>
  <si>
    <t>Non-IDEA students subjected to physical restraint: Asian Female</t>
  </si>
  <si>
    <t>SCH_RS_NONIDEA_PHYS_HP_M</t>
  </si>
  <si>
    <t>Non-IDEA students subjected to physical restraint: Native Hawaiian/Pacific Islander Male</t>
  </si>
  <si>
    <t>SCH_RS_NONIDEA_PHYS_HP_F</t>
  </si>
  <si>
    <t>Non-IDEA students subjected to physical restraint: Native Hawaiian/Pacific Islander Female</t>
  </si>
  <si>
    <t>SCH_RS_NONIDEA_PHYS_BL_M</t>
  </si>
  <si>
    <t>Non-IDEA students subjected to physical restraint: Black Male</t>
  </si>
  <si>
    <t>SCH_RS_NONIDEA_PHYS_BL_F</t>
  </si>
  <si>
    <t>Non-IDEA students subjected to physical restraint: Black Female</t>
  </si>
  <si>
    <t>SCH_RS_NONIDEA_PHYS_WH_M</t>
  </si>
  <si>
    <t>Non-IDEA students subjected to physical restraint: White Male</t>
  </si>
  <si>
    <t>SCH_RS_NONIDEA_PHYS_WH_F</t>
  </si>
  <si>
    <t>Non-IDEA students subjected to physical restraint: White Female</t>
  </si>
  <si>
    <t>SCH_RS_NONIDEA_PHYS_TR_M</t>
  </si>
  <si>
    <t>Non-IDEA students subjected to physical restraint: Two or More Races Male</t>
  </si>
  <si>
    <t>SCH_RS_NONIDEA_PHYS_TR_F</t>
  </si>
  <si>
    <t>Non-IDEA students subjected to physical restraint: Two or More Races Female</t>
  </si>
  <si>
    <t>TOT_RS_NONIDEA_PHYS_M</t>
  </si>
  <si>
    <t>Total Number of Non-IDEA students subjected to physical restraint: Calculated Male Total</t>
  </si>
  <si>
    <t>TOT_RS_NONIDEA_PHYS_F</t>
  </si>
  <si>
    <t>Total Number of Non-IDEA students subjected to physical restraint: Calculated Female Total</t>
  </si>
  <si>
    <t>SCH_RS_NONIDEA_PHYS_LEP_M</t>
  </si>
  <si>
    <t>Non-IDEA students subjected to physical restraint: LEP Male</t>
  </si>
  <si>
    <t>SCH_RS_NONIDEA_PHYS_LEP_F</t>
  </si>
  <si>
    <t>Non-IDEA students subjected to physical restraint: LEP Female</t>
  </si>
  <si>
    <t>SCH_RS_NONIDEA_PHYS_504_M</t>
  </si>
  <si>
    <t>Non-IDEA students subjected to physical restraint: Section 504 Only Male</t>
  </si>
  <si>
    <t>SCH_RS_NONIDEA_PHYS_504_F</t>
  </si>
  <si>
    <t>Non-IDEA students subjected to physical restraint: Section 504 Only Female</t>
  </si>
  <si>
    <t>SCH_RS_NONIDEA_SECL_HI_M</t>
  </si>
  <si>
    <t>Non-IDEA students subjected to seclusion: Hispanic Male</t>
  </si>
  <si>
    <t>SCH_RS_NONIDEA_SECL_HI_F</t>
  </si>
  <si>
    <t>Non-IDEA students subjected to seclusion: Hispanic Female</t>
  </si>
  <si>
    <t>SCH_RS_NONIDEA_SECL_AM_M</t>
  </si>
  <si>
    <t>Non-IDEA students subjected to seclusion: American Indian/Alaska Native Male</t>
  </si>
  <si>
    <t>SCH_RS_NONIDEA_SECL_AM_F</t>
  </si>
  <si>
    <t>Non-IDEA students subjected to seclusion: American Indian/Alaska Native Female</t>
  </si>
  <si>
    <t>SCH_RS_NONIDEA_SECL_AS_M</t>
  </si>
  <si>
    <t>Non-IDEA students subjected to seclusion: Asian Male</t>
  </si>
  <si>
    <t>SCH_RS_NONIDEA_SECL_AS_F</t>
  </si>
  <si>
    <t>Non-IDEA students subjected to seclusion: Asian Female</t>
  </si>
  <si>
    <t>SCH_RS_NONIDEA_SECL_HP_M</t>
  </si>
  <si>
    <t>Non-IDEA students subjected to seclusion: Native Hawaiian/Pacific Islander Male</t>
  </si>
  <si>
    <t>SCH_RS_NONIDEA_SECL_HP_F</t>
  </si>
  <si>
    <t>Non-IDEA students subjected to seclusion: Native Hawaiian/Pacific Islander Female</t>
  </si>
  <si>
    <t>SCH_RS_NONIDEA_SECL_BL_M</t>
  </si>
  <si>
    <t>Non-IDEA students subjected to seclusion: Black Male</t>
  </si>
  <si>
    <t>SCH_RS_NONIDEA_SECL_BL_F</t>
  </si>
  <si>
    <t>Non-IDEA students subjected to seclusion: Black Female</t>
  </si>
  <si>
    <t>SCH_RS_NONIDEA_SECL_WH_M</t>
  </si>
  <si>
    <t>Non-IDEA students subjected to seclusion: White Male</t>
  </si>
  <si>
    <t>SCH_RS_NONIDEA_SECL_WH_F</t>
  </si>
  <si>
    <t>Non-IDEA students subjected to seclusion: White Female</t>
  </si>
  <si>
    <t>SCH_RS_NONIDEA_SECL_TR_M</t>
  </si>
  <si>
    <t>Non-IDEA students subjected to seclusion: Two or More Races Male</t>
  </si>
  <si>
    <t>SCH_RS_NONIDEA_SECL_TR_F</t>
  </si>
  <si>
    <t>Non-IDEA students subjected to seclusion: Two or More Races Female</t>
  </si>
  <si>
    <t>TOT_RS_NONIDEA_SECL_M</t>
  </si>
  <si>
    <t>Total Number of Non-IDEA students subjected to seclusion: Calculated Male Total</t>
  </si>
  <si>
    <t>TOT_RS_NONIDEA_SECL_F</t>
  </si>
  <si>
    <t>Total Number of Non-IDEA students subjected to seclusion: Calculated Female Total</t>
  </si>
  <si>
    <t>SCH_RS_NONIDEA_SECL_504_M</t>
  </si>
  <si>
    <t>Non-IDEA students subjected to seclusion: Section 504 Only Male</t>
  </si>
  <si>
    <t>SCH_RS_NONIDEA_SECL_504_F</t>
  </si>
  <si>
    <t>Non-IDEA students subjected to seclusion: Section 504 Only Female</t>
  </si>
  <si>
    <t>SCH_RS_NONIDEA_SECL_LEP_M</t>
  </si>
  <si>
    <t>Non-IDEA students subjected to seclusion: LEP Male</t>
  </si>
  <si>
    <t>SCH_RS_NONIDEA_SECL_LEP_F</t>
  </si>
  <si>
    <t>Non-IDEA students subjected to seclusion: LEP Female</t>
  </si>
  <si>
    <t>SCH_RS_IDEA_MECH_HI_M</t>
  </si>
  <si>
    <t>Students with disabilities (IDEA) subjected to mechanical restraint: Hispanic Male</t>
  </si>
  <si>
    <t>SCH_RS_IDEA_MECH_HI_F</t>
  </si>
  <si>
    <t>Students with disabilities (IDEA) subjected to mechanical restraint: Hispanic Female</t>
  </si>
  <si>
    <t>SCH_RS_IDEA_MECH_AM_M</t>
  </si>
  <si>
    <t>Students with disabilities (IDEA) subjected to mechanical restraint: American Indian/Alaska Native Male</t>
  </si>
  <si>
    <t>SCH_RS_IDEA_MECH_AM_F</t>
  </si>
  <si>
    <t>Students with disabilities (IDEA) subjected to mechanical restraint: American Indian/Alaska Native Female</t>
  </si>
  <si>
    <t>SCH_RS_IDEA_MECH_AS_M</t>
  </si>
  <si>
    <t>Students with disabilities (IDEA) subjected to mechanical restraint: Asian Male</t>
  </si>
  <si>
    <t>SCH_RS_IDEA_MECH_AS_F</t>
  </si>
  <si>
    <t>Students with disabilities (IDEA) subjected to mechanical restraint: Asian Female</t>
  </si>
  <si>
    <t>SCH_RS_IDEA_MECH_HP_M</t>
  </si>
  <si>
    <t>Students with disabilities (IDEA) subjected to mechanical restraint: Native Hawaiian/Pacific Islander Male</t>
  </si>
  <si>
    <t>SCH_RS_IDEA_MECH_HP_F</t>
  </si>
  <si>
    <t>Students with disabilities (IDEA) subjected to mechanical restraint: Native Hawaiian/Pacific Islander Female</t>
  </si>
  <si>
    <t>SCH_RS_IDEA_MECH_BL_M</t>
  </si>
  <si>
    <t>Students with disabilities (IDEA) subjected to mechanical restraint: Black Male</t>
  </si>
  <si>
    <t>SCH_RS_IDEA_MECH_BL_F</t>
  </si>
  <si>
    <t>Students with disabilities (IDEA) subjected to mechanical restraint: Black Female</t>
  </si>
  <si>
    <t>SCH_RS_IDEA_MECH_WH_M</t>
  </si>
  <si>
    <t>Students with disabilities (IDEA) subjected to mechanical restraint: White Male</t>
  </si>
  <si>
    <t>SCH_RS_IDEA_MECH_WH_F</t>
  </si>
  <si>
    <t>Students with disabilities (IDEA) subjected to mechanical restraint: White Female</t>
  </si>
  <si>
    <t>SCH_RS_IDEA_MECH_TR_M</t>
  </si>
  <si>
    <t>Students with disabilities (IDEA) subjected to mechanical restraint: Two or More Races Male</t>
  </si>
  <si>
    <t>SCH_RS_IDEA_MECH_TR_F</t>
  </si>
  <si>
    <t>Students with disabilities (IDEA) subjected to mechanical restraint: Two or More Races Female</t>
  </si>
  <si>
    <t>TOT_RS_IDEA_MECH_M</t>
  </si>
  <si>
    <t>Total number of students with disabilities (IDEA) subjected to mechanical restraint: Calculated Male Total</t>
  </si>
  <si>
    <t>TOT_RS_IDEA_MECH_F</t>
  </si>
  <si>
    <t>Total number of students with disabilities (IDEA) subjected to mechanical restraint: Calculated Female Total</t>
  </si>
  <si>
    <t>SCH_RS_IDEA_MECH_LEP_M</t>
  </si>
  <si>
    <t>Students with disabilities (IDEA) subjected to mechanical restraint: LEP Male</t>
  </si>
  <si>
    <t>SCH_RS_IDEA_MECH_LEP_F</t>
  </si>
  <si>
    <t>Students with disabilities (IDEA) subjected to mechanical restraint: LEP Female</t>
  </si>
  <si>
    <t>SCH_RS_IDEA_PHYS_HI_M</t>
  </si>
  <si>
    <t>Students with disabilities (IDEA) subjected to physical restraint: Hispanic Male</t>
  </si>
  <si>
    <t>SCH_RS_IDEA_PHYS_HI_F</t>
  </si>
  <si>
    <t>Students with disabilities (IDEA) subjected to physical restraint: Hispanic Female</t>
  </si>
  <si>
    <t>SCH_RS_IDEA_PHYS_AM_M</t>
  </si>
  <si>
    <t>Students with disabilities (IDEA) subjected to physical restraint: American Indian/Alaska Native Male</t>
  </si>
  <si>
    <t>SCH_RS_IDEA_PHYS_AM_F</t>
  </si>
  <si>
    <t>Students with disabilities (IDEA) subjected to physical restraint: American Indian/Alaska Native Female</t>
  </si>
  <si>
    <t>SCH_RS_IDEA_PHYS_AS_M</t>
  </si>
  <si>
    <t>Students with disabilities (IDEA) subjected to physical restraint: Asian Male</t>
  </si>
  <si>
    <t>SCH_RS_IDEA_PHYS_AS_F</t>
  </si>
  <si>
    <t>Students with disabilities (IDEA) subjected to physical restraint: Asian Female</t>
  </si>
  <si>
    <t>SCH_RS_IDEA_PHYS_HP_M</t>
  </si>
  <si>
    <t>Students with disabilities (IDEA) subjected to physical restraint: Native Hawaiian/Pacific Islander Male</t>
  </si>
  <si>
    <t>SCH_RS_IDEA_PHYS_HP_F</t>
  </si>
  <si>
    <t>Students with disabilities (IDEA) subjected to physical restraint: Native Hawaiian/Pacific Islander Female</t>
  </si>
  <si>
    <t>SCH_RS_IDEA_PHYS_BL_M</t>
  </si>
  <si>
    <t>Students with disabilities (IDEA) subjected to physical restraint: Black Male</t>
  </si>
  <si>
    <t>SCH_RS_IDEA_PHYS_BL_F</t>
  </si>
  <si>
    <t>Students with disabilities (IDEA) subjected to physical restraint: Black Female</t>
  </si>
  <si>
    <t>SCH_RS_IDEA_PHYS_WH_M</t>
  </si>
  <si>
    <t>Students with disabilities (IDEA) subjected to physical restraint: White Male</t>
  </si>
  <si>
    <t>SCH_RS_IDEA_PHYS_WH_F</t>
  </si>
  <si>
    <t>Students with disabilities (IDEA) subjected to physical restraint: White Female</t>
  </si>
  <si>
    <t>SCH_RS_IDEA_PHYS_TR_M</t>
  </si>
  <si>
    <t>Students with disabilities (IDEA) subjected to physical restraint: Two or More Races Male</t>
  </si>
  <si>
    <t>SCH_RS_IDEA_PHYS_TR_F</t>
  </si>
  <si>
    <t>Students with disabilities (IDEA) subjected to physical restraint: Two or More Races Female</t>
  </si>
  <si>
    <t>TOT_RS_IDEA_PHYS_M</t>
  </si>
  <si>
    <t>Total number of students with disabilities (IDEA) subjected to physical restraint: Calculated Male Total</t>
  </si>
  <si>
    <t>TOT_RS_IDEA_PHYS_F</t>
  </si>
  <si>
    <t>Total number of students with disabilities (IDEA) subjected to physical restraint: Calculated Female Total</t>
  </si>
  <si>
    <t>SCH_RS_IDEA_PHYS_LEP_M</t>
  </si>
  <si>
    <t>Students with disabilities (IDEA) subjected to physical restraint: LEP Male</t>
  </si>
  <si>
    <t>SCH_RS_IDEA_PHYS_LEP_F</t>
  </si>
  <si>
    <t>Students with disabilities (IDEA) subjected to physical restraint: LEP Female</t>
  </si>
  <si>
    <t>SCH_RS_IDEA_SECL_HI_M</t>
  </si>
  <si>
    <t>Students with disabilities (IDEA) subjected to seclusion: Hispanic Male</t>
  </si>
  <si>
    <t>SCH_RS_IDEA_SECL_HI_F</t>
  </si>
  <si>
    <t>Students with disabilities (IDEA) subjected to seclusion: Hispanic Female</t>
  </si>
  <si>
    <t>SCH_RS_IDEA_SECL_AM_M</t>
  </si>
  <si>
    <t>Students with disabilities (IDEA) subjected to seclusion: American Indian/Alaska Native Male</t>
  </si>
  <si>
    <t>SCH_RS_IDEA_SECL_AM_F</t>
  </si>
  <si>
    <t>Students with disabilities (IDEA) subjected to seclusion: American Indian/Alaska Native Female</t>
  </si>
  <si>
    <t>SCH_RS_IDEA_SECL_AS_M</t>
  </si>
  <si>
    <t>Students with disabilities (IDEA) subjected to seclusion: Asian Male</t>
  </si>
  <si>
    <t>SCH_RS_IDEA_SECL_AS_F</t>
  </si>
  <si>
    <t>Students with disabilities (IDEA) subjected to seclusion: Asian Female</t>
  </si>
  <si>
    <t>SCH_RS_IDEA_SECL_HP_M</t>
  </si>
  <si>
    <t>Students with disabilities (IDEA) subjected to seclusion: Native Hawaiian/Pacific Islander Male</t>
  </si>
  <si>
    <t>SCH_RS_IDEA_SECL_HP_F</t>
  </si>
  <si>
    <t>Students with disabilities (IDEA) subjected to seclusion: Native Hawaiian/Pacific Islander Female</t>
  </si>
  <si>
    <t>SCH_RS_IDEA_SECL_BL_M</t>
  </si>
  <si>
    <t>Students with disabilities (IDEA) subjected to seclusion: Black Male</t>
  </si>
  <si>
    <t>SCH_RS_IDEA_SECL_BL_F</t>
  </si>
  <si>
    <t>Students with disabilities (IDEA) subjected to seclusion: Black Female</t>
  </si>
  <si>
    <t>SCH_RS_IDEA_SECL_WH_M</t>
  </si>
  <si>
    <t>Students with disabilities (IDEA) subjected to seclusion: White Male</t>
  </si>
  <si>
    <t>SCH_RS_IDEA_SECL_WH_F</t>
  </si>
  <si>
    <t>Students with disabilities (IDEA) subjected to seclusion: White Female</t>
  </si>
  <si>
    <t>SCH_RS_IDEA_SECL_TR_M</t>
  </si>
  <si>
    <t>Students with disabilities (IDEA) subjected to seclusion: Two or More Races Male</t>
  </si>
  <si>
    <t>SCH_RS_IDEA_SECL_TR_F</t>
  </si>
  <si>
    <t>Students with disabilities (IDEA) subjected to seclusion: Two or More Races Female</t>
  </si>
  <si>
    <t>TOT_RS_IDEA_SECL_M</t>
  </si>
  <si>
    <t>Total number of students with disabilities (IDEA) subjected to seclusion: Calculated Male Total</t>
  </si>
  <si>
    <t>TOT_RS_IDEA_SECL_F</t>
  </si>
  <si>
    <t>Total number of students with disabilities (IDEA) subjected to seclusion: Calculated Female Total</t>
  </si>
  <si>
    <t>SCH_RS_IDEA_SECL_LEP_M</t>
  </si>
  <si>
    <t>Students with disabilities (IDEA) subjected to seclusion: LEP Male</t>
  </si>
  <si>
    <t>SCH_RS_IDEA_SECL_LEP_F</t>
  </si>
  <si>
    <t>Students with disabilities (IDEA) subjected to seclusion: LEP Female</t>
  </si>
  <si>
    <t>SCH_RSINSTANCES_MECH_WODIS</t>
  </si>
  <si>
    <t>Number of instances of mechanical restraint: Students without Disabilities</t>
  </si>
  <si>
    <t>SCH_RSINSTANCES_MECH_IDEA</t>
  </si>
  <si>
    <t>Number of instances of mechanical restraint: Students with Disabilities (IDEA)</t>
  </si>
  <si>
    <t>SCH_RSINSTANCES_MECH_504</t>
  </si>
  <si>
    <t>Number of instances of mechanical restraint: Students with Disabilities (Section 504 only)</t>
  </si>
  <si>
    <t>SCH_RSINSTANCES_PHYS_WODIS</t>
  </si>
  <si>
    <t>Number of instances of physical restraint: Students without Disabilities</t>
  </si>
  <si>
    <t>SCH_RSINSTANCES_PHYS_IDEA</t>
  </si>
  <si>
    <t>Number of instances of physical restraint: Students with Disabilities (IDEA)</t>
  </si>
  <si>
    <t>SCH_RSINSTANCES_PHYS_504</t>
  </si>
  <si>
    <t>Number of instances of physical restraint: Students with Disabilities (Section 504 only)</t>
  </si>
  <si>
    <t>SCH_RSINSTANCES_SECL_WODIS</t>
  </si>
  <si>
    <t>Number of instances of seclusion: Students without Disabilities</t>
  </si>
  <si>
    <t>SCH_RSINSTANCES_SECL_IDEA</t>
  </si>
  <si>
    <t>Number of instances of seclusion: Students with Disabilities (IDEA)</t>
  </si>
  <si>
    <t>SCH_RSINSTANCES_SECL_504</t>
  </si>
  <si>
    <t>Number of instances of seclusion: Students with Disabilities (Section 504 only)</t>
  </si>
  <si>
    <t>SCH_RET_KG_IND</t>
  </si>
  <si>
    <t>Student Retention Indicator: Kindergarten</t>
  </si>
  <si>
    <t>SCH_RET_G01_IND</t>
  </si>
  <si>
    <t>Student Retention Indicator: Grade 1</t>
  </si>
  <si>
    <t>SCH_RET_G02_IND</t>
  </si>
  <si>
    <t>Student Retention Indicator: Grade 2</t>
  </si>
  <si>
    <t>SCH_RET_G03_IND</t>
  </si>
  <si>
    <t>Student Retention Indicator: Grade 3</t>
  </si>
  <si>
    <t>SCH_RET_G04_IND</t>
  </si>
  <si>
    <t>Student Retention Indicator: Grade 4</t>
  </si>
  <si>
    <t>SCH_RET_G05_IND</t>
  </si>
  <si>
    <t>Student Retention Indicator: Grade 5</t>
  </si>
  <si>
    <t>SCH_RET_G06_IND</t>
  </si>
  <si>
    <t>Student Retention Indicator: Grade 6</t>
  </si>
  <si>
    <t>SCH_RET_G07_IND</t>
  </si>
  <si>
    <t>Student Retention Indicator: Grade 7</t>
  </si>
  <si>
    <t>SCH_RET_G08_IND</t>
  </si>
  <si>
    <t>Student Retention Indicator: Grade 8</t>
  </si>
  <si>
    <t>SCH_RET_G09_IND</t>
  </si>
  <si>
    <t>Student Retention Indicator: Grade 9</t>
  </si>
  <si>
    <t>SCH_RET_G10_IND</t>
  </si>
  <si>
    <t>Student Retention Indicator: Grade 10</t>
  </si>
  <si>
    <t>SCH_RET_G11_IND</t>
  </si>
  <si>
    <t>Student Retention Indicator: Grade 11</t>
  </si>
  <si>
    <t>SCH_RET_G12_IND</t>
  </si>
  <si>
    <t>Student Retention Indicator: Grade 12</t>
  </si>
  <si>
    <t>SCH_RET_KG_HI_M</t>
  </si>
  <si>
    <t>Students who were retained in Kindergarten: Hispanic Male</t>
  </si>
  <si>
    <t>SCH_RET_KG_HI_F</t>
  </si>
  <si>
    <t>Students who were retained in Kindergarten: Hispanic Female</t>
  </si>
  <si>
    <t>SCH_RET_KG_AM_M</t>
  </si>
  <si>
    <t>Students who were retained in Kindergarten: American Indian/Alaska Native Male</t>
  </si>
  <si>
    <t>SCH_RET_KG_AM_F</t>
  </si>
  <si>
    <t>Students who were retained in Kindergarten: American Indian/Alaska Native Female</t>
  </si>
  <si>
    <t>SCH_RET_KG_AS_M</t>
  </si>
  <si>
    <t>Students who were retained in Kindergarten: Asian Male</t>
  </si>
  <si>
    <t>SCH_RET_KG_AS_F</t>
  </si>
  <si>
    <t>Students who were retained in Kindergarten: Asian Female</t>
  </si>
  <si>
    <t>SCH_RET_KG_HP_M</t>
  </si>
  <si>
    <t>Students who were retained in Kindergarten: Native Hawaiian/Pacific Islander Male</t>
  </si>
  <si>
    <t>SCH_RET_KG_HP_F</t>
  </si>
  <si>
    <t>Students who were retained in Kindergarten: Native Hawaiian/Pacific Islander Female</t>
  </si>
  <si>
    <t>SCH_RET_KG_BL_M</t>
  </si>
  <si>
    <t>Students who were retained in Kindergarten: Black Male</t>
  </si>
  <si>
    <t>SCH_RET_KG_BL_F</t>
  </si>
  <si>
    <t>Students who were retained in Kindergarten: Black Female</t>
  </si>
  <si>
    <t>SCH_RET_KG_WH_M</t>
  </si>
  <si>
    <t>Students who were retained in Kindergarten: White Male</t>
  </si>
  <si>
    <t>SCH_RET_KG_WH_F</t>
  </si>
  <si>
    <t>Students who were retained in Kindergarten: White Female</t>
  </si>
  <si>
    <t>SCH_RET_KG_TR_M</t>
  </si>
  <si>
    <t>Students who were retained in Kindergarten: Two or More Races Male</t>
  </si>
  <si>
    <t>SCH_RET_KG_TR_F</t>
  </si>
  <si>
    <t>Students who were retained in Kindergarten: Two or More Races Female</t>
  </si>
  <si>
    <t>TOT_RET_KG_M</t>
  </si>
  <si>
    <t>Total number of students retained in kindergarten: Calculated Male Total</t>
  </si>
  <si>
    <t>TOT_RET_KG_F</t>
  </si>
  <si>
    <t>Total number of students retained in kindergarten: Calculated Female Total</t>
  </si>
  <si>
    <t>SCH_RET_KG_LEP_M</t>
  </si>
  <si>
    <t>Students who were retained in Kindergarten: LEP Male</t>
  </si>
  <si>
    <t>SCH_RET_KG_LEP_F</t>
  </si>
  <si>
    <t>Students who were retained in Kindergarten: LEP Female</t>
  </si>
  <si>
    <t>SCH_RET_KG_IDEA_M</t>
  </si>
  <si>
    <t>Students who were retained in Kindergarten: IDEA Male</t>
  </si>
  <si>
    <t>SCH_RET_KG_IDEA_F</t>
  </si>
  <si>
    <t>Students who were retained in Kindergarten: IDEA Female</t>
  </si>
  <si>
    <t>SCH_RET_KG_504_M</t>
  </si>
  <si>
    <t>Students who were retained in Kindergarten: Section 504 Only Male</t>
  </si>
  <si>
    <t>SCH_RET_KG_504_F</t>
  </si>
  <si>
    <t>Students who were retained in Kindergarten: Section 504 Only Female</t>
  </si>
  <si>
    <t>SCH_RET_G01_HI_M</t>
  </si>
  <si>
    <t>Students who were retained in Grade 1: Hispanic Male</t>
  </si>
  <si>
    <t>SCH_RET_G01_HI_F</t>
  </si>
  <si>
    <t>Students who were retained in Grade 1: Hispanic Female</t>
  </si>
  <si>
    <t>SCH_RET_G01_AM_M</t>
  </si>
  <si>
    <t>Students who were retained in Grade 1: American Indian/Alaska Native Male</t>
  </si>
  <si>
    <t>SCH_RET_G01_AM_F</t>
  </si>
  <si>
    <t>Students who were retained in Grade 1: American Indian/Alaska Native Female</t>
  </si>
  <si>
    <t>SCH_RET_G01_AS_M</t>
  </si>
  <si>
    <t>Students who were retained in Grade 1: Asian Male</t>
  </si>
  <si>
    <t>SCH_RET_G01_AS_F</t>
  </si>
  <si>
    <t>Students who were retained in Grade 1: Asian Female</t>
  </si>
  <si>
    <t>SCH_RET_G01_HP_M</t>
  </si>
  <si>
    <t>Students who were retained in Grade 1: Native Hawaiian/Pacific Islander Male</t>
  </si>
  <si>
    <t>SCH_RET_G01_HP_F</t>
  </si>
  <si>
    <t>Students who were retained in Grade 1: Native Hawaiian/Pacific Islander Female</t>
  </si>
  <si>
    <t>SCH_RET_G01_BL_M</t>
  </si>
  <si>
    <t>Students who were retained in Grade 1: Black Male</t>
  </si>
  <si>
    <t>SCH_RET_G01_BL_F</t>
  </si>
  <si>
    <t>Students who were retained in Grade 1: Black Female</t>
  </si>
  <si>
    <t>SCH_RET_G01_WH_M</t>
  </si>
  <si>
    <t>Students who were retained in Grade 1: White Male</t>
  </si>
  <si>
    <t>SCH_RET_G01_WH_F</t>
  </si>
  <si>
    <t>Students who were retained in Grade 1: White Female</t>
  </si>
  <si>
    <t>SCH_RET_G01_TR_M</t>
  </si>
  <si>
    <t>Students who were retained in Grade 1: Two or More Races Male</t>
  </si>
  <si>
    <t>SCH_RET_G01_TR_F</t>
  </si>
  <si>
    <t>Students who were retained in Grade 1: Two or More Races Female</t>
  </si>
  <si>
    <t>TOT_RET_G01_M</t>
  </si>
  <si>
    <t>Total number of students retained in grade 1: Calculated Male Total</t>
  </si>
  <si>
    <t>TOT_RET_G01_F</t>
  </si>
  <si>
    <t>Total number of students retained in grade 1: Calculated Female Total</t>
  </si>
  <si>
    <t>SCH_RET_G01_LEP_M</t>
  </si>
  <si>
    <t>Students who were retained in Grade 1: LEP Male</t>
  </si>
  <si>
    <t>SCH_RET_G01_LEP_F</t>
  </si>
  <si>
    <t>Students who were retained in Grade 1: LEP Female</t>
  </si>
  <si>
    <t>SCH_RET_G01_IDEA_M</t>
  </si>
  <si>
    <t>Students who were retained in Grade 1: IDEA Male</t>
  </si>
  <si>
    <t>SCH_RET_G01_IDEA_F</t>
  </si>
  <si>
    <t>Students who were retained in Grade 1: IDEA Female</t>
  </si>
  <si>
    <t>SCH_RET_G01_504_M</t>
  </si>
  <si>
    <t>Students who were retained in Grade 1: Section 504 Only Male</t>
  </si>
  <si>
    <t>SCH_RET_G01_504_F</t>
  </si>
  <si>
    <t>Students who were retained in Grade 1: Section 504 Only Female</t>
  </si>
  <si>
    <t>SCH_RET_G02_HI_M</t>
  </si>
  <si>
    <t>Students who were retained in Grade 2: Hispanic Male</t>
  </si>
  <si>
    <t>SCH_RET_G02_HI_F</t>
  </si>
  <si>
    <t>Students who were retained in Grade 2: Hispanic Female</t>
  </si>
  <si>
    <t>SCH_RET_G02_AM_M</t>
  </si>
  <si>
    <t>Students who were retained in Grade 2: American Indian/Alaska Native Male</t>
  </si>
  <si>
    <t>SCH_RET_G02_AM_F</t>
  </si>
  <si>
    <t>Students who were retained in Grade 2: American Indian/Alaska Native Female</t>
  </si>
  <si>
    <t>SCH_RET_G02_AS_M</t>
  </si>
  <si>
    <t>Students who were retained in Grade 2: Asian Male</t>
  </si>
  <si>
    <t>SCH_RET_G02_AS_F</t>
  </si>
  <si>
    <t>Students who were retained in Grade 2: Asian Female</t>
  </si>
  <si>
    <t>SCH_RET_G02_HP_M</t>
  </si>
  <si>
    <t>Students who were retained in Grade 2: Native Hawaiian/Pacific Islander Male</t>
  </si>
  <si>
    <t>SCH_RET_G02_HP_F</t>
  </si>
  <si>
    <t>Students who were retained in Grade 2: Native Hawaiian/Pacific Islander Female</t>
  </si>
  <si>
    <t>SCH_RET_G02_BL_M</t>
  </si>
  <si>
    <t>Students who were retained in Grade 2: Black Male</t>
  </si>
  <si>
    <t>SCH_RET_G02_BL_F</t>
  </si>
  <si>
    <t>Students who were retained in Grade 2: Black Female</t>
  </si>
  <si>
    <t>SCH_RET_G02_WH_M</t>
  </si>
  <si>
    <t>Students who were retained in Grade 2: White Male</t>
  </si>
  <si>
    <t>SCH_RET_G02_WH_F</t>
  </si>
  <si>
    <t>Students who were retained in Grade 2: White Female</t>
  </si>
  <si>
    <t>SCH_RET_G02_TR_M</t>
  </si>
  <si>
    <t>Students who were retained in Grade 2: Two or More Races Male</t>
  </si>
  <si>
    <t>SCH_RET_G02_TR_F</t>
  </si>
  <si>
    <t>Students who were retained in Grade 2: Two or More Races Female</t>
  </si>
  <si>
    <t>TOT_RET_G02_M</t>
  </si>
  <si>
    <t>Total number of students retained in grade 2: Calculated Male Total</t>
  </si>
  <si>
    <t>TOT_RET_G02_F</t>
  </si>
  <si>
    <t>Total number of students retained in grade 2: Calculated Female Total</t>
  </si>
  <si>
    <t>SCH_RET_G02_LEP_M</t>
  </si>
  <si>
    <t>Students who were retained in Grade 2: LEP Male</t>
  </si>
  <si>
    <t>SCH_RET_G02_LEP_F</t>
  </si>
  <si>
    <t>Students who were retained in Grade 2: LEP Female</t>
  </si>
  <si>
    <t>SCH_RET_G02_IDEA_M</t>
  </si>
  <si>
    <t>Students who were retained in Grade 2: IDEA Male</t>
  </si>
  <si>
    <t>SCH_RET_G02_IDEA_F</t>
  </si>
  <si>
    <t>Students who were retained in Grade 2: IDEA Female</t>
  </si>
  <si>
    <t>SCH_RET_G02_504_M</t>
  </si>
  <si>
    <t>Students who were retained in Grade 2: Section 504 Only Male</t>
  </si>
  <si>
    <t>SCH_RET_G02_504_F</t>
  </si>
  <si>
    <t>Students who were retained in Grade 2: Section 504 Only Female</t>
  </si>
  <si>
    <t>SCH_RET_G03_HI_M</t>
  </si>
  <si>
    <t>Students who were retained in Grade 3: Hispanic Male</t>
  </si>
  <si>
    <t>SCH_RET_G03_HI_F</t>
  </si>
  <si>
    <t>Students who were retained in Grade 3: Hispanic Female</t>
  </si>
  <si>
    <t>SCH_RET_G03_AM_M</t>
  </si>
  <si>
    <t>Students who were retained in Grade 3: American Indian/Alaska Native Male</t>
  </si>
  <si>
    <t>SCH_RET_G03_AM_F</t>
  </si>
  <si>
    <t>Students who were retained in Grade 3: American Indian/Alaska Native Female</t>
  </si>
  <si>
    <t>SCH_RET_G03_AS_M</t>
  </si>
  <si>
    <t>Students who were retained in Grade 3: Asian Male</t>
  </si>
  <si>
    <t>SCH_RET_G03_AS_F</t>
  </si>
  <si>
    <t>Students who were retained in Grade 3: Asian Female</t>
  </si>
  <si>
    <t>SCH_RET_G03_HP_M</t>
  </si>
  <si>
    <t>Students who were retained in Grade 3: Native Hawaiian/Pacific Islander Male</t>
  </si>
  <si>
    <t>SCH_RET_G03_HP_F</t>
  </si>
  <si>
    <t>Students who were retained in Grade 3: Native Hawaiian/Pacific Islander Female</t>
  </si>
  <si>
    <t>SCH_RET_G03_BL_M</t>
  </si>
  <si>
    <t>Students who were retained in Grade 3: Black Male</t>
  </si>
  <si>
    <t>SCH_RET_G03_BL_F</t>
  </si>
  <si>
    <t>Students who were retained in Grade 3: Black Female</t>
  </si>
  <si>
    <t>SCH_RET_G03_WH_M</t>
  </si>
  <si>
    <t>Students who were retained in Grade 3: White Male</t>
  </si>
  <si>
    <t>SCH_RET_G03_WH_F</t>
  </si>
  <si>
    <t>Students who were retained in Grade 3: White Female</t>
  </si>
  <si>
    <t>SCH_RET_G03_TR_M</t>
  </si>
  <si>
    <t>Students who were retained in Grade 3: Two or More Races Male</t>
  </si>
  <si>
    <t>SCH_RET_G03_TR_F</t>
  </si>
  <si>
    <t>Students who were retained in Grade 3: Two or More Races Female</t>
  </si>
  <si>
    <t>TOT_RET_G03_M</t>
  </si>
  <si>
    <t>Total number of students retained in grade 3: Calculated Male Total</t>
  </si>
  <si>
    <t>TOT_RET_G03_F</t>
  </si>
  <si>
    <t>Total number of students retained in grade 3: Calculated Female Total</t>
  </si>
  <si>
    <t>SCH_RET_G03_LEP_M</t>
  </si>
  <si>
    <t>Students who were retained in Grade 3: LEP Male</t>
  </si>
  <si>
    <t>SCH_RET_G03_LEP_F</t>
  </si>
  <si>
    <t>Students who were retained in Grade 3: LEP Female</t>
  </si>
  <si>
    <t>SCH_RET_G03_IDEA_M</t>
  </si>
  <si>
    <t>Students who were retained in Grade 3: IDEA Male</t>
  </si>
  <si>
    <t>SCH_RET_G03_IDEA_F</t>
  </si>
  <si>
    <t>Students who were retained in Grade 3: IDEA Female</t>
  </si>
  <si>
    <t>SCH_RET_G03_504_M</t>
  </si>
  <si>
    <t>Students who were retained in Grade 3: Section 504 Only Male</t>
  </si>
  <si>
    <t>SCH_RET_G03_504_F</t>
  </si>
  <si>
    <t>Students who were retained in Grade 3: Section 504 Only Female</t>
  </si>
  <si>
    <t>SCH_RET_G04_HI_M</t>
  </si>
  <si>
    <t>Students who were retained in Grade 4: Hispanic Male</t>
  </si>
  <si>
    <t>SCH_RET_G04_HI_F</t>
  </si>
  <si>
    <t>Students who were retained in Grade 4: Hispanic Female</t>
  </si>
  <si>
    <t>SCH_RET_G04_AM_M</t>
  </si>
  <si>
    <t>Students who were retained in Grade 4: American Indian/Alaska Native Male</t>
  </si>
  <si>
    <t>SCH_RET_G04_AM_F</t>
  </si>
  <si>
    <t>Students who were retained in Grade 4: American Indian/Alaska Native Female</t>
  </si>
  <si>
    <t>SCH_RET_G04_AS_M</t>
  </si>
  <si>
    <t>Students who were retained in Grade 4: Asian Male</t>
  </si>
  <si>
    <t>SCH_RET_G04_AS_F</t>
  </si>
  <si>
    <t>Students who were retained in Grade 4: Asian Female</t>
  </si>
  <si>
    <t>SCH_RET_G04_HP_M</t>
  </si>
  <si>
    <t>Students who were retained in Grade 4: Native Hawaiian/Pacific Islander Male</t>
  </si>
  <si>
    <t>SCH_RET_G04_HP_F</t>
  </si>
  <si>
    <t>Students who were retained in Grade 4: Native Hawaiian/Pacific Islander Female</t>
  </si>
  <si>
    <t>SCH_RET_G04_BL_M</t>
  </si>
  <si>
    <t>Students who were retained in Grade 4: Black Male</t>
  </si>
  <si>
    <t>SCH_RET_G04_BL_F</t>
  </si>
  <si>
    <t>Students who were retained in Grade 4: Black Female</t>
  </si>
  <si>
    <t>SCH_RET_G04_WH_M</t>
  </si>
  <si>
    <t>Students who were retained in Grade 4: White Male</t>
  </si>
  <si>
    <t>SCH_RET_G04_WH_F</t>
  </si>
  <si>
    <t>Students who were retained in Grade 4: White Female</t>
  </si>
  <si>
    <t>SCH_RET_G04_TR_M</t>
  </si>
  <si>
    <t>Students who were retained in Grade 4: Two or More Races Male</t>
  </si>
  <si>
    <t>SCH_RET_G04_TR_F</t>
  </si>
  <si>
    <t>Students who were retained in Grade 4: Two or More Races Female</t>
  </si>
  <si>
    <t>TOT_RET_G04_M</t>
  </si>
  <si>
    <t>Total number of students retained in grade 4: Calculated Male Total</t>
  </si>
  <si>
    <t>TOT_RET_G04_F</t>
  </si>
  <si>
    <t>Total number of students retained in grade 4: Calculated Female Total</t>
  </si>
  <si>
    <t>SCH_RET_G04_LEP_M</t>
  </si>
  <si>
    <t>Students who were retained in Grade 4: LEP Male</t>
  </si>
  <si>
    <t>SCH_RET_G04_LEP_F</t>
  </si>
  <si>
    <t>Students who were retained in Grade 4: LEP Female</t>
  </si>
  <si>
    <t>SCH_RET_G04_IDEA_M</t>
  </si>
  <si>
    <t>Students who were retained in Grade 4: IDEA Male</t>
  </si>
  <si>
    <t>SCH_RET_G04_IDEA_F</t>
  </si>
  <si>
    <t>Students who were retained in Grade 4: IDEA Female</t>
  </si>
  <si>
    <t>SCH_RET_G04_504_M</t>
  </si>
  <si>
    <t>Students who were retained in Grade 4: Section 504 Only Male</t>
  </si>
  <si>
    <t>SCH_RET_G04_504_F</t>
  </si>
  <si>
    <t>Students who were retained in Grade 4: Section 504 Only Female</t>
  </si>
  <si>
    <t>SCH_RET_G05_HI_M</t>
  </si>
  <si>
    <t>Students who were retained in Grade 5: Hispanic Male</t>
  </si>
  <si>
    <t>SCH_RET_G05_HI_F</t>
  </si>
  <si>
    <t>Students who were retained in Grade 5: Hispanic Female</t>
  </si>
  <si>
    <t>SCH_RET_G05_AM_M</t>
  </si>
  <si>
    <t>Students who were retained in Grade 5: American Indian/Alaska Native Male</t>
  </si>
  <si>
    <t>SCH_RET_G05_AM_F</t>
  </si>
  <si>
    <t>Students who were retained in Grade 5: American Indian/Alaska Native Female</t>
  </si>
  <si>
    <t>SCH_RET_G05_AS_M</t>
  </si>
  <si>
    <t>Students who were retained in Grade 5: Asian Male</t>
  </si>
  <si>
    <t>SCH_RET_G05_AS_F</t>
  </si>
  <si>
    <t>Students who were retained in Grade 5: Asian Female</t>
  </si>
  <si>
    <t>SCH_RET_G05_HP_M</t>
  </si>
  <si>
    <t>Students who were retained in Grade 5: Native Hawaiian/Pacific Islander Male</t>
  </si>
  <si>
    <t>SCH_RET_G05_HP_F</t>
  </si>
  <si>
    <t>Students who were retained in Grade 5: Native Hawaiian/Pacific Islander Female</t>
  </si>
  <si>
    <t>SCH_RET_G05_BL_M</t>
  </si>
  <si>
    <t>Students who were retained in Grade 5: Black Male</t>
  </si>
  <si>
    <t>SCH_RET_G05_BL_F</t>
  </si>
  <si>
    <t>Students who were retained in Grade 5: Black Female</t>
  </si>
  <si>
    <t>SCH_RET_G05_WH_M</t>
  </si>
  <si>
    <t>Students who were retained in Grade 5: White Male</t>
  </si>
  <si>
    <t>SCH_RET_G05_WH_F</t>
  </si>
  <si>
    <t>Students who were retained in Grade 5: White Female</t>
  </si>
  <si>
    <t>SCH_RET_G05_TR_M</t>
  </si>
  <si>
    <t>Students who were retained in Grade 5: Two or More Races Male</t>
  </si>
  <si>
    <t>SCH_RET_G05_TR_F</t>
  </si>
  <si>
    <t>Students who were retained in Grade 5: Two or More Races Female</t>
  </si>
  <si>
    <t>TOT_RET_G05_M</t>
  </si>
  <si>
    <t>Total number of students retained in grade 5: Calculated Male Total</t>
  </si>
  <si>
    <t>TOT_RET_G05_F</t>
  </si>
  <si>
    <t>Total number of students retained in grade 5: Calculated Female Total</t>
  </si>
  <si>
    <t>SCH_RET_G05_LEP_M</t>
  </si>
  <si>
    <t>Students who were retained in Grade 5: LEP Male</t>
  </si>
  <si>
    <t>SCH_RET_G05_LEP_F</t>
  </si>
  <si>
    <t>Students who were retained in Grade 5: LEP Female</t>
  </si>
  <si>
    <t>SCH_RET_G05_IDEA_M</t>
  </si>
  <si>
    <t>Students who were retained in Grade 5: IDEA Male</t>
  </si>
  <si>
    <t>SCH_RET_G05_IDEA_F</t>
  </si>
  <si>
    <t>Students who were retained in Grade 5: IDEA Female</t>
  </si>
  <si>
    <t>SCH_RET_G05_504_M</t>
  </si>
  <si>
    <t>Students who were retained in Grade 5: Section 504 Only Male</t>
  </si>
  <si>
    <t>SCH_RET_G05_504_F</t>
  </si>
  <si>
    <t>Students who were retained in Grade 5: Section 504 Only Female</t>
  </si>
  <si>
    <t>SCH_RET_G06_HI_M</t>
  </si>
  <si>
    <t>Students who were retained in Grade 6: Hispanic Male</t>
  </si>
  <si>
    <t>SCH_RET_G06_HI_F</t>
  </si>
  <si>
    <t>Students who were retained in Grade 6: Hispanic Female</t>
  </si>
  <si>
    <t>SCH_RET_G06_AM_M</t>
  </si>
  <si>
    <t>Students who were retained in Grade 6: American Indian/Alaska Native Male</t>
  </si>
  <si>
    <t>SCH_RET_G06_AM_F</t>
  </si>
  <si>
    <t>Students who were retained in Grade 6: American Indian/Alaska Native Female</t>
  </si>
  <si>
    <t>SCH_RET_G06_AS_M</t>
  </si>
  <si>
    <t>Students who were retained in Grade 6: Asian Male</t>
  </si>
  <si>
    <t>SCH_RET_G06_AS_F</t>
  </si>
  <si>
    <t>Students who were retained in Grade 6: Asian Female</t>
  </si>
  <si>
    <t>SCH_RET_G06_HP_M</t>
  </si>
  <si>
    <t>Students who were retained in Grade 6: Native Hawaiian/Pacific Islander Male</t>
  </si>
  <si>
    <t>SCH_RET_G06_HP_F</t>
  </si>
  <si>
    <t>Students who were retained in Grade 6: Native Hawaiian/Pacific Islander Female</t>
  </si>
  <si>
    <t>SCH_RET_G06_BL_M</t>
  </si>
  <si>
    <t>Students who were retained in Grade 6: Black Male</t>
  </si>
  <si>
    <t>SCH_RET_G06_BL_F</t>
  </si>
  <si>
    <t>Students who were retained in Grade 6: Black Female</t>
  </si>
  <si>
    <t>SCH_RET_G06_WH_M</t>
  </si>
  <si>
    <t>Students who were retained in Grade 6: White Male</t>
  </si>
  <si>
    <t>SCH_RET_G06_WH_F</t>
  </si>
  <si>
    <t>Students who were retained in Grade 6: White Female</t>
  </si>
  <si>
    <t>SCH_RET_G06_TR_M</t>
  </si>
  <si>
    <t>Students who were retained in Grade 6: Two or More Races Male</t>
  </si>
  <si>
    <t>SCH_RET_G06_TR_F</t>
  </si>
  <si>
    <t>Students who were retained in Grade 6: Two or More Races Female</t>
  </si>
  <si>
    <t>TOT_RET_G06_M</t>
  </si>
  <si>
    <t>Total number of students retained in grade 6: Calculated Male Total</t>
  </si>
  <si>
    <t>TOT_RET_G06_F</t>
  </si>
  <si>
    <t>Total number of students retained in grade 6: Calculated Female Total</t>
  </si>
  <si>
    <t>SCH_RET_G06_LEP_M</t>
  </si>
  <si>
    <t>Students who were retained in Grade 6: LEP Male</t>
  </si>
  <si>
    <t>SCH_RET_G06_LEP_F</t>
  </si>
  <si>
    <t>Students who were retained in Grade 6: LEP Female</t>
  </si>
  <si>
    <t>SCH_RET_G06_IDEA_M</t>
  </si>
  <si>
    <t>Students who were retained in Grade 6: IDEA Male</t>
  </si>
  <si>
    <t>SCH_RET_G06_IDEA_F</t>
  </si>
  <si>
    <t>Students who were retained in Grade 6: IDEA Female</t>
  </si>
  <si>
    <t>SCH_RET_G06_504_M</t>
  </si>
  <si>
    <t>Students who were retained in Grade 6: Section 504 Only Male</t>
  </si>
  <si>
    <t>SCH_RET_G06_504_F</t>
  </si>
  <si>
    <t>Students who were retained in Grade 6: Section 504 Only Female</t>
  </si>
  <si>
    <t>SCH_RET_G07_HI_M</t>
  </si>
  <si>
    <t>Students who were retained in Grade 7: Hispanic Male</t>
  </si>
  <si>
    <t>SCH_RET_G07_HI_F</t>
  </si>
  <si>
    <t>Students who were retained in Grade 7: Hispanic Female</t>
  </si>
  <si>
    <t>SCH_RET_G07_AM_M</t>
  </si>
  <si>
    <t>Students who were retained in Grade 7: American Indian/Alaska Native Male</t>
  </si>
  <si>
    <t>SCH_RET_G07_AM_F</t>
  </si>
  <si>
    <t>Students who were retained in Grade 7: American Indian/Alaska Native Female</t>
  </si>
  <si>
    <t>SCH_RET_G07_AS_M</t>
  </si>
  <si>
    <t>Students who were retained in Grade 7: Asian Male</t>
  </si>
  <si>
    <t>SCH_RET_G07_AS_F</t>
  </si>
  <si>
    <t>Students who were retained in Grade 7: Asian Female</t>
  </si>
  <si>
    <t>SCH_RET_G07_HP_M</t>
  </si>
  <si>
    <t>Students who were retained in Grade 7: Native Hawaiian/Pacific Islander Male</t>
  </si>
  <si>
    <t>SCH_RET_G07_HP_F</t>
  </si>
  <si>
    <t>Students who were retained in Grade 7: Native Hawaiian/Pacific Islander Female</t>
  </si>
  <si>
    <t>SCH_RET_G07_BL_M</t>
  </si>
  <si>
    <t>Students who were retained in Grade 7: Black Male</t>
  </si>
  <si>
    <t>SCH_RET_G07_BL_F</t>
  </si>
  <si>
    <t>Students who were retained in Grade 7: Black Female</t>
  </si>
  <si>
    <t>SCH_RET_G07_WH_M</t>
  </si>
  <si>
    <t>Students who were retained in Grade 7: White Male</t>
  </si>
  <si>
    <t>SCH_RET_G07_WH_F</t>
  </si>
  <si>
    <t>Students who were retained in Grade 7: White Female</t>
  </si>
  <si>
    <t>SCH_RET_G07_TR_M</t>
  </si>
  <si>
    <t>Students who were retained in Grade 7: Two or More Races Male</t>
  </si>
  <si>
    <t>SCH_RET_G07_TR_F</t>
  </si>
  <si>
    <t>Students who were retained in Grade 7: Two or More Races Female</t>
  </si>
  <si>
    <t>TOT_RET_G07_M</t>
  </si>
  <si>
    <t>Total number of students retained in grade 7: Calculated Male Total</t>
  </si>
  <si>
    <t>TOT_RET_G07_F</t>
  </si>
  <si>
    <t>Total number of students retained in grade 7: Calculated Female Total</t>
  </si>
  <si>
    <t>SCH_RET_G07_LEP_M</t>
  </si>
  <si>
    <t>Students who were retained in Grade 7: LEP Male</t>
  </si>
  <si>
    <t>SCH_RET_G07_LEP_F</t>
  </si>
  <si>
    <t>Students who were retained in Grade 7: LEP Female</t>
  </si>
  <si>
    <t>SCH_RET_G07_IDEA_M</t>
  </si>
  <si>
    <t>Students who were retained in Grade 7: IDEA Male</t>
  </si>
  <si>
    <t>SCH_RET_G07_IDEA_F</t>
  </si>
  <si>
    <t>Students who were retained in Grade 7: IDEA Female</t>
  </si>
  <si>
    <t>SCH_RET_G07_504_M</t>
  </si>
  <si>
    <t>Students who were retained in Grade 7: Section 504 Only Male</t>
  </si>
  <si>
    <t>SCH_RET_G07_504_F</t>
  </si>
  <si>
    <t>Students who were retained in Grade 7: Section 504 Only Female</t>
  </si>
  <si>
    <t>SCH_RET_G08_HI_M</t>
  </si>
  <si>
    <t>Students who were retained in Grade 8: Hispanic Male</t>
  </si>
  <si>
    <t>SCH_RET_G08_HI_F</t>
  </si>
  <si>
    <t>Students who were retained in Grade 8: Hispanic Female</t>
  </si>
  <si>
    <t>SCH_RET_G08_AM_M</t>
  </si>
  <si>
    <t>Students who were retained in Grade 8: American Indian/Alaska Native Male</t>
  </si>
  <si>
    <t>SCH_RET_G08_AM_F</t>
  </si>
  <si>
    <t>Students who were retained in Grade 8: American Indian/Alaska Native Female</t>
  </si>
  <si>
    <t>SCH_RET_G08_AS_M</t>
  </si>
  <si>
    <t>Students who were retained in Grade 8: Asian Male</t>
  </si>
  <si>
    <t>SCH_RET_G08_AS_F</t>
  </si>
  <si>
    <t>Students who were retained in Grade 8: Asian Female</t>
  </si>
  <si>
    <t>SCH_RET_G08_HP_M</t>
  </si>
  <si>
    <t>Students who were retained in Grade 8: Native Hawaiian/Pacific Islander Male</t>
  </si>
  <si>
    <t>SCH_RET_G08_HP_F</t>
  </si>
  <si>
    <t>Students who were retained in Grade 8: Native Hawaiian/Pacific Islander Female</t>
  </si>
  <si>
    <t>SCH_RET_G08_BL_M</t>
  </si>
  <si>
    <t>Students who were retained in Grade 8: Black Male</t>
  </si>
  <si>
    <t>SCH_RET_G08_BL_F</t>
  </si>
  <si>
    <t>Students who were retained in Grade 8: Black Female</t>
  </si>
  <si>
    <t>SCH_RET_G08_WH_M</t>
  </si>
  <si>
    <t>Students who were retained in Grade 8: White Male</t>
  </si>
  <si>
    <t>SCH_RET_G08_WH_F</t>
  </si>
  <si>
    <t>Students who were retained in Grade 8: White Female</t>
  </si>
  <si>
    <t>SCH_RET_G08_TR_M</t>
  </si>
  <si>
    <t>Students who were retained in Grade 8: Two or More Races Male</t>
  </si>
  <si>
    <t>SCH_RET_G08_TR_F</t>
  </si>
  <si>
    <t>Students who were retained in Grade 8: Two or More Races Female</t>
  </si>
  <si>
    <t>TOT_RET_G08_M</t>
  </si>
  <si>
    <t>Total number of students retained in grade 8: Calculated Male Total</t>
  </si>
  <si>
    <t>TOT_RET_G08_F</t>
  </si>
  <si>
    <t>Total number of students retained in grade 8: Calculated Female Total</t>
  </si>
  <si>
    <t>SCH_RET_G08_LEP_M</t>
  </si>
  <si>
    <t>Students who were retained in Grade 8: LEP Male</t>
  </si>
  <si>
    <t>SCH_RET_G08_LEP_F</t>
  </si>
  <si>
    <t>Students who were retained in Grade 8: LEP Female</t>
  </si>
  <si>
    <t>SCH_RET_G08_IDEA_M</t>
  </si>
  <si>
    <t>Students who were retained in Grade 8: IDEA Male</t>
  </si>
  <si>
    <t>SCH_RET_G08_IDEA_F</t>
  </si>
  <si>
    <t>Students who were retained in Grade 8: IDEA Female</t>
  </si>
  <si>
    <t>SCH_RET_G08_504_M</t>
  </si>
  <si>
    <t>Students who were retained in Grade 8: Section 504 Only Male</t>
  </si>
  <si>
    <t>SCH_RET_G08_504_F</t>
  </si>
  <si>
    <t>Students who were retained in Grade 8: Section 504 Only Female</t>
  </si>
  <si>
    <t>SCH_RET_G09_HI_M</t>
  </si>
  <si>
    <t>Students who were retained in Grade 9: Hispanic Male</t>
  </si>
  <si>
    <t>SCH_RET_G09_HI_F</t>
  </si>
  <si>
    <t>Students who were retained in Grade 9: Hispanic Female</t>
  </si>
  <si>
    <t>SCH_RET_G09_AM_M</t>
  </si>
  <si>
    <t>Students who were retained in Grade 9: American Indian/Alaska Native Male</t>
  </si>
  <si>
    <t>SCH_RET_G09_AM_F</t>
  </si>
  <si>
    <t>Students who were retained in Grade 9: American Indian/Alaska Native Female</t>
  </si>
  <si>
    <t>SCH_RET_G09_AS_M</t>
  </si>
  <si>
    <t>Students who were retained in Grade 9: Asian Male</t>
  </si>
  <si>
    <t>SCH_RET_G09_AS_F</t>
  </si>
  <si>
    <t>Students who were retained in Grade 9: Asian Female</t>
  </si>
  <si>
    <t>SCH_RET_G09_HP_M</t>
  </si>
  <si>
    <t>Students who were retained in Grade 9: Native Hawaiian/Pacific Islander Male</t>
  </si>
  <si>
    <t>SCH_RET_G09_HP_F</t>
  </si>
  <si>
    <t>Students who were retained in Grade 9: Native Hawaiian/Pacific Islander Female</t>
  </si>
  <si>
    <t>SCH_RET_G09_BL_M</t>
  </si>
  <si>
    <t>Students who were retained in Grade 9: Black Male</t>
  </si>
  <si>
    <t>SCH_RET_G09_BL_F</t>
  </si>
  <si>
    <t>Students who were retained in Grade 9: Black Female</t>
  </si>
  <si>
    <t>SCH_RET_G09_WH_M</t>
  </si>
  <si>
    <t>Students who were retained in Grade 9: White Male</t>
  </si>
  <si>
    <t>SCH_RET_G09_WH_F</t>
  </si>
  <si>
    <t>Students who were retained in Grade 9: White Female</t>
  </si>
  <si>
    <t>SCH_RET_G09_TR_M</t>
  </si>
  <si>
    <t>Students who were retained in Grade 9: Two or More Races Male</t>
  </si>
  <si>
    <t>SCH_RET_G09_TR_F</t>
  </si>
  <si>
    <t>Students who were retained in Grade 9: Two or More Races Female</t>
  </si>
  <si>
    <t>TOT_RET_G09_M</t>
  </si>
  <si>
    <t>Total number of students retained in grade 9: Calculated Male Total</t>
  </si>
  <si>
    <t>TOT_RET_G09_F</t>
  </si>
  <si>
    <t>Total number of students retained in grade 9: Calculated Female Total</t>
  </si>
  <si>
    <t>SCH_RET_G09_LEP_M</t>
  </si>
  <si>
    <t>Students who were retained in Grade 9: LEP Male</t>
  </si>
  <si>
    <t>SCH_RET_G09_LEP_F</t>
  </si>
  <si>
    <t>Students who were retained in Grade 9: LEP Female</t>
  </si>
  <si>
    <t>SCH_RET_G09_IDEA_M</t>
  </si>
  <si>
    <t>Students who were retained in Grade 9: IDEA Male</t>
  </si>
  <si>
    <t>SCH_RET_G09_IDEA_F</t>
  </si>
  <si>
    <t>Students who were retained in Grade 9: IDEA Female</t>
  </si>
  <si>
    <t>SCH_RET_G09_504_M</t>
  </si>
  <si>
    <t>Students who were retained in Grade 9: Section 504 Only Male</t>
  </si>
  <si>
    <t>SCH_RET_G09_504_F</t>
  </si>
  <si>
    <t>Students who were retained in Grade 9: Section 504 Only Female</t>
  </si>
  <si>
    <t>SCH_RET_G10_HI_M</t>
  </si>
  <si>
    <t>Students who were retained in Grade 10: Hispanic Male</t>
  </si>
  <si>
    <t>SCH_RET_G10_HI_F</t>
  </si>
  <si>
    <t>Students who were retained in Grade 10: Hispanic Female</t>
  </si>
  <si>
    <t>SCH_RET_G10_AM_M</t>
  </si>
  <si>
    <t>Students who were retained in Grade 10: American Indian/Alaska Native Male</t>
  </si>
  <si>
    <t>SCH_RET_G10_AM_F</t>
  </si>
  <si>
    <t>Students who were retained in Grade 10: American Indian/Alaska Native Female</t>
  </si>
  <si>
    <t>SCH_RET_G10_AS_M</t>
  </si>
  <si>
    <t>Students who were retained in Grade 10: Asian Male</t>
  </si>
  <si>
    <t>SCH_RET_G10_AS_F</t>
  </si>
  <si>
    <t>Students who were retained in Grade 10: Asian Female</t>
  </si>
  <si>
    <t>SCH_RET_G10_HP_M</t>
  </si>
  <si>
    <t>Students who were retained in Grade 10: Native Hawaiian/Pacific Islander Male</t>
  </si>
  <si>
    <t>SCH_RET_G10_HP_F</t>
  </si>
  <si>
    <t>Students who were retained in Grade 10: Native Hawaiian/Pacific Islander Female</t>
  </si>
  <si>
    <t>SCH_RET_G10_BL_M</t>
  </si>
  <si>
    <t>Students who were retained in Grade 10: Black Male</t>
  </si>
  <si>
    <t>SCH_RET_G10_BL_F</t>
  </si>
  <si>
    <t>Students who were retained in Grade 10: Black Female</t>
  </si>
  <si>
    <t>SCH_RET_G10_WH_M</t>
  </si>
  <si>
    <t>Students who were retained in Grade 10: White Male</t>
  </si>
  <si>
    <t>SCH_RET_G10_WH_F</t>
  </si>
  <si>
    <t>Students who were retained in Grade 10: White Female</t>
  </si>
  <si>
    <t>SCH_RET_G10_TR_M</t>
  </si>
  <si>
    <t>Students who were retained in Grade 10: Two or More Races Male</t>
  </si>
  <si>
    <t>SCH_RET_G10_TR_F</t>
  </si>
  <si>
    <t>Students who were retained in Grade 10: Two or More Races Female</t>
  </si>
  <si>
    <t>TOT_RET_G10_M</t>
  </si>
  <si>
    <t>Total number of students retained in grade 10: Calculated Male Total</t>
  </si>
  <si>
    <t>TOT_RET_G10_F</t>
  </si>
  <si>
    <t>Total number of students retained in grade 10: Calculated Female Total</t>
  </si>
  <si>
    <t>SCH_RET_G10_LEP_M</t>
  </si>
  <si>
    <t>Students who were retained in Grade 10: LEP Male</t>
  </si>
  <si>
    <t>SCH_RET_G10_LEP_F</t>
  </si>
  <si>
    <t>Students who were retained in Grade 10: LEP Female</t>
  </si>
  <si>
    <t>SCH_RET_G10_IDEA_M</t>
  </si>
  <si>
    <t>Students who were retained in Grade 10: IDEA Male</t>
  </si>
  <si>
    <t>SCH_RET_G10_IDEA_F</t>
  </si>
  <si>
    <t>Students who were retained in Grade 10: IDEA Female</t>
  </si>
  <si>
    <t>SCH_RET_G10_504_M</t>
  </si>
  <si>
    <t>Students who were retained in Grade 10: Section 504 Only Male</t>
  </si>
  <si>
    <t>SCH_RET_G10_504_F</t>
  </si>
  <si>
    <t>Students who were retained in Grade 10: Section 504 Only Female</t>
  </si>
  <si>
    <t>SCH_RET_G11_HI_M</t>
  </si>
  <si>
    <t>Students who were retained in Grade 11: Hispanic Male</t>
  </si>
  <si>
    <t>SCH_RET_G11_HI_F</t>
  </si>
  <si>
    <t>Students who were retained in Grade 11: Hispanic Female</t>
  </si>
  <si>
    <t>SCH_RET_G11_AM_M</t>
  </si>
  <si>
    <t>Students who were retained in Grade 11: American Indian/Alaska Native Male</t>
  </si>
  <si>
    <t>SCH_RET_G11_AM_F</t>
  </si>
  <si>
    <t>Students who were retained in Grade 11: American Indian/Alaska Native Female</t>
  </si>
  <si>
    <t>SCH_RET_G11_AS_M</t>
  </si>
  <si>
    <t>Students who were retained in Grade 11: Asian Male</t>
  </si>
  <si>
    <t>SCH_RET_G11_AS_F</t>
  </si>
  <si>
    <t>Students who were retained in Grade 11: Asian Female</t>
  </si>
  <si>
    <t>SCH_RET_G11_HP_M</t>
  </si>
  <si>
    <t>Students who were retained in Grade 11: Native Hawaiian/Pacific Islander Male</t>
  </si>
  <si>
    <t>SCH_RET_G11_HP_F</t>
  </si>
  <si>
    <t>Students who were retained in Grade 11: Native Hawaiian/Pacific Islander Female</t>
  </si>
  <si>
    <t>SCH_RET_G11_BL_M</t>
  </si>
  <si>
    <t>Students who were retained in Grade 11: Black Male</t>
  </si>
  <si>
    <t>SCH_RET_G11_BL_F</t>
  </si>
  <si>
    <t>Students who were retained in Grade 11: Black Female</t>
  </si>
  <si>
    <t>SCH_RET_G11_WH_M</t>
  </si>
  <si>
    <t>Students who were retained in Grade 11: White Male</t>
  </si>
  <si>
    <t>SCH_RET_G11_WH_F</t>
  </si>
  <si>
    <t>Students who were retained in Grade 11: White Female</t>
  </si>
  <si>
    <t>SCH_RET_G11_TR_M</t>
  </si>
  <si>
    <t>Students who were retained in Grade 11: Two or More Races Male</t>
  </si>
  <si>
    <t>SCH_RET_G11_TR_F</t>
  </si>
  <si>
    <t>Students who were retained in Grade 11: Two or More Races Female</t>
  </si>
  <si>
    <t>TOT_RET_G11_M</t>
  </si>
  <si>
    <t>Total number of students retained in grade 11: Calculated Male Total</t>
  </si>
  <si>
    <t>TOT_RET_G11_F</t>
  </si>
  <si>
    <t>Total number of students retained in grade 11: Calculated Female Total</t>
  </si>
  <si>
    <t>SCH_RET_G11_LEP_M</t>
  </si>
  <si>
    <t>Students who were retained in Grade 11: LEP Male</t>
  </si>
  <si>
    <t>SCH_RET_G11_LEP_F</t>
  </si>
  <si>
    <t>Students who were retained in Grade 11: LEP Female</t>
  </si>
  <si>
    <t>SCH_RET_G11_IDEA_M</t>
  </si>
  <si>
    <t>Students who were retained in Grade 11: IDEA Male</t>
  </si>
  <si>
    <t>SCH_RET_G11_IDEA_F</t>
  </si>
  <si>
    <t>Students who were retained in Grade 11: IDEA Female</t>
  </si>
  <si>
    <t>SCH_RET_G11_504_M</t>
  </si>
  <si>
    <t>Students who were retained in Grade 11: Section 504 Only Male</t>
  </si>
  <si>
    <t>SCH_RET_G11_504_F</t>
  </si>
  <si>
    <t>Students who were retained in Grade 11: Section 504 Only Female</t>
  </si>
  <si>
    <t>SCH_RET_G12_HI_M</t>
  </si>
  <si>
    <t>Students who were retained in Grade 12: Hispanic Male</t>
  </si>
  <si>
    <t>SCH_RET_G12_HI_F</t>
  </si>
  <si>
    <t>Students who were retained in Grade 12: Hispanic Female</t>
  </si>
  <si>
    <t>SCH_RET_G12_AM_M</t>
  </si>
  <si>
    <t>Students who were retained in Grade 12: American Indian/Alaska Native Male</t>
  </si>
  <si>
    <t>SCH_RET_G12_AM_F</t>
  </si>
  <si>
    <t>Students who were retained in Grade 12: American Indian/Alaska Native Female</t>
  </si>
  <si>
    <t>SCH_RET_G12_AS_M</t>
  </si>
  <si>
    <t>Students who were retained in Grade 12: Asian Male</t>
  </si>
  <si>
    <t>SCH_RET_G12_AS_F</t>
  </si>
  <si>
    <t>Students who were retained in Grade 12: Asian Female</t>
  </si>
  <si>
    <t>SCH_RET_G12_HP_M</t>
  </si>
  <si>
    <t>Students who were retained in Grade 12: Native Hawaiian/Pacific Islander Male</t>
  </si>
  <si>
    <t>SCH_RET_G12_HP_F</t>
  </si>
  <si>
    <t>Students who were retained in Grade 12: Native Hawaiian/Pacific Islander Female</t>
  </si>
  <si>
    <t>SCH_RET_G12_BL_M</t>
  </si>
  <si>
    <t>Students who were retained in Grade 12: Black Male</t>
  </si>
  <si>
    <t>SCH_RET_G12_BL_F</t>
  </si>
  <si>
    <t>Students who were retained in Grade 12: Black Female</t>
  </si>
  <si>
    <t>SCH_RET_G12_WH_M</t>
  </si>
  <si>
    <t>Students who were retained in Grade 12: White Male</t>
  </si>
  <si>
    <t>SCH_RET_G12_WH_F</t>
  </si>
  <si>
    <t>Students who were retained in Grade 12: White Female</t>
  </si>
  <si>
    <t>SCH_RET_G12_TR_M</t>
  </si>
  <si>
    <t>Students who were retained in Grade 12: Two or More Races Male</t>
  </si>
  <si>
    <t>SCH_RET_G12_TR_F</t>
  </si>
  <si>
    <t>Students who were retained in Grade 12: Two or More Races Female</t>
  </si>
  <si>
    <t>TOT_RET_G12_M</t>
  </si>
  <si>
    <t>Total number of students retained in grade 12: Calculated Male Total</t>
  </si>
  <si>
    <t>TOT_RET_G12_F</t>
  </si>
  <si>
    <t>Total number of students retained in grade 12: Calculated Female Total</t>
  </si>
  <si>
    <t>SCH_RET_G12_LEP_M</t>
  </si>
  <si>
    <t>Students who were retained in Grade 12: LEP Male</t>
  </si>
  <si>
    <t>SCH_RET_G12_LEP_F</t>
  </si>
  <si>
    <t>Students who were retained in Grade 12: LEP Female</t>
  </si>
  <si>
    <t>SCH_RET_G12_IDEA_M</t>
  </si>
  <si>
    <t>Students who were retained in Grade 12: IDEA Male</t>
  </si>
  <si>
    <t>SCH_RET_G12_IDEA_F</t>
  </si>
  <si>
    <t>Students who were retained in Grade 12: IDEA Female</t>
  </si>
  <si>
    <t>SCH_RET_G12_504_M</t>
  </si>
  <si>
    <t>Students who were retained in Grade 12: Section 504 Only Male</t>
  </si>
  <si>
    <t>SCH_RET_G12_504_F</t>
  </si>
  <si>
    <t>Students who were retained in Grade 12: Section 504 Only Female</t>
  </si>
  <si>
    <t>SCH_SATACT_HI_M</t>
  </si>
  <si>
    <t>SAT or ACT Test Participation: Hispanic Male</t>
  </si>
  <si>
    <t>SCH_SATACT_HI_F</t>
  </si>
  <si>
    <t>SAT or ACT Test Participation: Hispanic Female</t>
  </si>
  <si>
    <t>SCH_SATACT_AM_M</t>
  </si>
  <si>
    <t>SAT or ACT Test Participation: American Indian/Alaska Native Male</t>
  </si>
  <si>
    <t>SCH_SATACT_AM_F</t>
  </si>
  <si>
    <t>SAT or ACT Test Participation: American Indian/Alaska Native Female</t>
  </si>
  <si>
    <t>SCH_SATACT_AS_M</t>
  </si>
  <si>
    <t>SAT or ACT Test Participation: Asian Male</t>
  </si>
  <si>
    <t>SCH_SATACT_AS_F</t>
  </si>
  <si>
    <t>SAT or ACT Test Participation: Asian Female</t>
  </si>
  <si>
    <t>SCH_SATACT_HP_M</t>
  </si>
  <si>
    <t>SAT or ACT Test Participation: Native Hawaiian/Pacific Islander Male</t>
  </si>
  <si>
    <t>SCH_SATACT_HP_F</t>
  </si>
  <si>
    <t>SAT or ACT Test Participation: Native Hawaiian/Pacific Islander Female</t>
  </si>
  <si>
    <t>SCH_SATACT_BL_M</t>
  </si>
  <si>
    <t>SAT or ACT Test Participation: Black Male</t>
  </si>
  <si>
    <t>SCH_SATACT_BL_F</t>
  </si>
  <si>
    <t>SAT or ACT Test Participation: Black Female</t>
  </si>
  <si>
    <t>SCH_SATACT_WH_M</t>
  </si>
  <si>
    <t>SAT or ACT Test Participation: White Male</t>
  </si>
  <si>
    <t>SCH_SATACT_WH_F</t>
  </si>
  <si>
    <t>SAT or ACT Test Participation: White Female</t>
  </si>
  <si>
    <t>SCH_SATACT_TR_M</t>
  </si>
  <si>
    <t>SAT or ACT Test Participation: Two or More Races Male</t>
  </si>
  <si>
    <t>SCH_SATACT_TR_F</t>
  </si>
  <si>
    <t>SAT or ACT Test Participation: Two or More Races Female</t>
  </si>
  <si>
    <t>TOT_SATACT_M</t>
  </si>
  <si>
    <t>SAT or ACT Test Participation: Calculated Male Total</t>
  </si>
  <si>
    <t>TOT_SATACT_F</t>
  </si>
  <si>
    <t>SAT or ACT Test Participation: Calculated Female Total</t>
  </si>
  <si>
    <t>SCH_SATACT_LEP_M</t>
  </si>
  <si>
    <t>SAT or ACT Test Participation: LEP Male</t>
  </si>
  <si>
    <t>SCH_SATACT_LEP_F</t>
  </si>
  <si>
    <t>SAT or ACT Test Participation: LEP Female</t>
  </si>
  <si>
    <t>SCH_SATACT_IDEA_M</t>
  </si>
  <si>
    <t>SAT or ACT Test Participation: IDEA Male</t>
  </si>
  <si>
    <t>SCH_SATACT_IDEA_F</t>
  </si>
  <si>
    <t>SAT or ACT Test Participation: IDEA Female</t>
  </si>
  <si>
    <t>SCH_GRADE_PS</t>
  </si>
  <si>
    <t>Grades with Students Enrolled: Preschool</t>
  </si>
  <si>
    <t>SCH_GRADE_KG</t>
  </si>
  <si>
    <t>Grades with Students Enrolled: Kindergarten</t>
  </si>
  <si>
    <t>SCH_GRADE_G01</t>
  </si>
  <si>
    <t>Grades with Students Enrolled: Grade 1</t>
  </si>
  <si>
    <t>SCH_GRADE_G02</t>
  </si>
  <si>
    <t>Grades with Students Enrolled: Grade 2</t>
  </si>
  <si>
    <t>SCH_GRADE_G03</t>
  </si>
  <si>
    <t>Grades with Students Enrolled: Grade 3</t>
  </si>
  <si>
    <t>SCH_GRADE_G04</t>
  </si>
  <si>
    <t>Grades with Students Enrolled: Grade 4</t>
  </si>
  <si>
    <t>SCH_GRADE_G05</t>
  </si>
  <si>
    <t>Grades with Students Enrolled: Grade 5</t>
  </si>
  <si>
    <t>SCH_GRADE_G06</t>
  </si>
  <si>
    <t>Grades with Students Enrolled: Grade 6</t>
  </si>
  <si>
    <t>SCH_GRADE_G07</t>
  </si>
  <si>
    <t>Grades with Students Enrolled: Grade 7</t>
  </si>
  <si>
    <t>SCH_GRADE_G08</t>
  </si>
  <si>
    <t>Grades with Students Enrolled: Grade 8</t>
  </si>
  <si>
    <t>SCH_GRADE_G09</t>
  </si>
  <si>
    <t>Grades with Students Enrolled: Grade 9</t>
  </si>
  <si>
    <t>SCH_GRADE_G10</t>
  </si>
  <si>
    <t>Grades with Students Enrolled: Grade 10</t>
  </si>
  <si>
    <t>SCH_GRADE_G11</t>
  </si>
  <si>
    <t>Grades with Students Enrolled: Grade 11</t>
  </si>
  <si>
    <t>SCH_GRADE_G12</t>
  </si>
  <si>
    <t>Grades with Students Enrolled: Grade 12</t>
  </si>
  <si>
    <t>SCH_GRADE_UG</t>
  </si>
  <si>
    <t>Grades with Students Enrolled: Ungraded</t>
  </si>
  <si>
    <t>SCH_UGDETAIL_ES</t>
  </si>
  <si>
    <t>Ungraded Detail: Elementary school age students</t>
  </si>
  <si>
    <t>SCH_UGDETAIL_MS</t>
  </si>
  <si>
    <t>Ungraded Detail: Middle school age students</t>
  </si>
  <si>
    <t>SCH_UGDETAIL_HS</t>
  </si>
  <si>
    <t>Ungraded Detail: High school age students</t>
  </si>
  <si>
    <t>SCH_STATUS_SPED</t>
  </si>
  <si>
    <t>School Characteristics: Special education school</t>
  </si>
  <si>
    <t>SCH_STATUS_MAGNET</t>
  </si>
  <si>
    <t>School Characteristics: Magnet school or school operating a magnet program within the school</t>
  </si>
  <si>
    <t>SCH_STATUS_CHARTER</t>
  </si>
  <si>
    <t>School Characteristics: Charter school</t>
  </si>
  <si>
    <t>SCH_STATUS_ALT</t>
  </si>
  <si>
    <t>School Characteristics: Alternative school</t>
  </si>
  <si>
    <t>SCH_MAGNETDETAIL</t>
  </si>
  <si>
    <t>Magnet School Detail</t>
  </si>
  <si>
    <t>SCH_ALTFOCUS</t>
  </si>
  <si>
    <t>Alternative School Detail</t>
  </si>
  <si>
    <t>SCH_SAL_TOTPERS_WOFED</t>
  </si>
  <si>
    <t>Salary Expenditures for Total Personnel (instructional, support services, and school administration) Funded with State and Local Funds</t>
  </si>
  <si>
    <t>SCH_FTE_TEACH_WOFED</t>
  </si>
  <si>
    <t>Full-time Equivalency Count of Teachers Funded with State and Local Funds</t>
  </si>
  <si>
    <t>SCH_SAL_TEACH_WOFED</t>
  </si>
  <si>
    <t>Salary Expenditures for Teachers Funded with State and Local Funds</t>
  </si>
  <si>
    <t>SCH_NPE_WOFED</t>
  </si>
  <si>
    <t>Amount of Non-Personnel Expenditures Associated with Activities Funded with State and Local Funds</t>
  </si>
  <si>
    <t>SCH_FTE_AID_WOFED</t>
  </si>
  <si>
    <t>Full-time Equivalency Count of Instructional Aides Funded with State and Local Funds</t>
  </si>
  <si>
    <t>SCH_SAL_AID_WOFED</t>
  </si>
  <si>
    <t>Salary Expenditures for Instructional Aides Funded with State and Local Funds</t>
  </si>
  <si>
    <t>SCH_FTE_SUP_WOFED</t>
  </si>
  <si>
    <t>Full-time Equivalency Count of Support Services Staff (for Pupils and for Instructional Staff) Funded with State and Local Funds</t>
  </si>
  <si>
    <t>SCH_SAL_SUP_WOFED</t>
  </si>
  <si>
    <t>Salary Expenditures for Support Services Staff (for Pupils and for Instructional Staff) Funded with State and Local Funds</t>
  </si>
  <si>
    <t>SCH_FTE_ADM_WOFED</t>
  </si>
  <si>
    <t>Full-time Equivalency Count of School Administration Staff Funded with State and Local Funds</t>
  </si>
  <si>
    <t>SCH_SAL_ADM_WOFED</t>
  </si>
  <si>
    <t>Salary Expenditures for School Administration Staff Funded with State and Local Funds</t>
  </si>
  <si>
    <t>SCH_SAL_TEACH_WFED</t>
  </si>
  <si>
    <t>Salary Expenditures for Teachers Funded with Federal, State, and Local Funds</t>
  </si>
  <si>
    <t>SCH_FTE_AID_WFED</t>
  </si>
  <si>
    <t>Full-time Equivalency Count of Instructional Aides Funded with Federal, State, and Local Funds</t>
  </si>
  <si>
    <t>SCH_SAL_AID_WFED</t>
  </si>
  <si>
    <t>Salary Expenditures for Instructional Aides Funded with Federal, State, and Local Funds</t>
  </si>
  <si>
    <t>SCH_FTE_SUP_WFED</t>
  </si>
  <si>
    <t>Full-time Equivalency Count of Support Services Staff (for Pupils and for Instructional Staff) Funded with Federal, State, and Local Funds</t>
  </si>
  <si>
    <t>SCH_SAL_SUP_WFED</t>
  </si>
  <si>
    <t>Salary Expenditures for Support Services Staff (for Pupils and for Instructional Staff) Funded with Federal, State, and Local Funds</t>
  </si>
  <si>
    <t>SCH_FTE_ADM_WFED</t>
  </si>
  <si>
    <t>Full-time Equivalency Count of School Administration Staff Funded with Federal, State, and Local Funds</t>
  </si>
  <si>
    <t>SCH_SAL_ADM_WFED</t>
  </si>
  <si>
    <t>Salary Expenditures for  School Administration Staff Funded with Federal, State, and Local Funds</t>
  </si>
  <si>
    <t>SCH_SAL_TOTPERS_WFED</t>
  </si>
  <si>
    <t>Salary Expenditures for Total Personnel (instructional, support services, and school administration) Funded with Federal, State, and Local Funds</t>
  </si>
  <si>
    <t>SCH_NPE_WFED</t>
  </si>
  <si>
    <t>Amount of Non-Personnel Expenditures Associated with Activities Funded with Federal, State, and Local Funds</t>
  </si>
  <si>
    <t>SCH_FTETEACH_TOT</t>
  </si>
  <si>
    <t>Total FTE of Teachers</t>
  </si>
  <si>
    <t>SCH_FTETEACH_CERT</t>
  </si>
  <si>
    <t>Number of FTE teachers who are certified</t>
  </si>
  <si>
    <t>SCH_FTETEACH_NOTCERT</t>
  </si>
  <si>
    <t>Number of FTE teachers who are not certified</t>
  </si>
  <si>
    <t>SCH_FTETEACH_FY</t>
  </si>
  <si>
    <t>Number of FTE teachers in their first year of teaching</t>
  </si>
  <si>
    <t>SCH_FTETEACH_SY</t>
  </si>
  <si>
    <t>Number of FTE teachers in their second year of teaching</t>
  </si>
  <si>
    <t>SCH_TEACHERS_CURR_TOT</t>
  </si>
  <si>
    <t>Number of current school year teachers</t>
  </si>
  <si>
    <t>SCH_TEACHERS_PREV_TOT</t>
  </si>
  <si>
    <t>Number of previous school year teachers</t>
  </si>
  <si>
    <t>SCH_FTETEACH_ABSENT</t>
  </si>
  <si>
    <t>Number of FTE teachers who were absent more than 10 school days during the school year</t>
  </si>
  <si>
    <t>SCH_FTECOUNSELORS</t>
  </si>
  <si>
    <t>Number of FTE school counselors</t>
  </si>
  <si>
    <t>SCH_FTESECURITY_LEO</t>
  </si>
  <si>
    <t>Number of FTE sworn law enforcement officers</t>
  </si>
  <si>
    <t>SCH_FTESECURITY_GUA</t>
  </si>
  <si>
    <t>Number of FTE security guards</t>
  </si>
  <si>
    <t>SCH_FTESERVICES_NUR</t>
  </si>
  <si>
    <t>Number of FTE nurses</t>
  </si>
  <si>
    <t>SCH_FTESERVICES_PSY</t>
  </si>
  <si>
    <t>Number of FTE psychologists</t>
  </si>
  <si>
    <t>SCH_FTESERVICES_SOC</t>
  </si>
  <si>
    <t>Number of FTE social workers</t>
  </si>
  <si>
    <t>SCH_SSATHLETICS_IND</t>
  </si>
  <si>
    <t>Single-Sex Interscholastic Athletics Indicator</t>
  </si>
  <si>
    <t>SCH_SSSPORTS_M</t>
  </si>
  <si>
    <t>Single-Sex Interscholastic Athletics: Number of Male Only Single-Sex Sports</t>
  </si>
  <si>
    <t>SCH_SSSPORTS_F</t>
  </si>
  <si>
    <t>Single-Sex Interscholastic Athletics: Number of Female Only Single-Sex Sports</t>
  </si>
  <si>
    <t>TOT_SSSPORTS</t>
  </si>
  <si>
    <t>Total Number of Single-Sex Interscholastic Athletics Sports</t>
  </si>
  <si>
    <t>SCH_SSTEAMS_M</t>
  </si>
  <si>
    <t>Single-Sex Interscholastic Athletics: Number of Male Only Single-Sex Teams</t>
  </si>
  <si>
    <t>SCH_SSTEAMS_F</t>
  </si>
  <si>
    <t>Single-Sex Interscholastic Athletics: Number of Female Only Single-Sex Teams</t>
  </si>
  <si>
    <t>TOT_SSTEAMS</t>
  </si>
  <si>
    <t>Total Number of Single-Sex Interscholastic Athletics Teams</t>
  </si>
  <si>
    <t>SCH_SSPART_M</t>
  </si>
  <si>
    <t>Single-Sex Interscholastic Athletics: Number of Male Participants</t>
  </si>
  <si>
    <t>SCH_SSPART_F</t>
  </si>
  <si>
    <t>Single-Sex Interscholastic Athletics: Number of Female Participants</t>
  </si>
  <si>
    <t>TOT_SSPART</t>
  </si>
  <si>
    <t>Total Number in Single-Sex Interscholastic Athletics Participants</t>
  </si>
  <si>
    <t>SCH_SSCLASSES_IND</t>
  </si>
  <si>
    <t>Single Sex Academic Classes Indicator</t>
  </si>
  <si>
    <t>SCH_SSCLASSES_ALGG_M</t>
  </si>
  <si>
    <t>Single Sex Academic Classes: Number of Algebra I, Geometry, Algebra II Classes for Males Only</t>
  </si>
  <si>
    <t>SCH_SSCLASSES_ALGG_F</t>
  </si>
  <si>
    <t>Single Sex Academic Classes: Number of Algebra I, Geometry, Algebra II Classes for Females Only</t>
  </si>
  <si>
    <t>TOT_SSCLASSES_ALGG</t>
  </si>
  <si>
    <t>Total Number of Single Sex Academic Classes: Algebra I, Geometry, Algebra II Classes</t>
  </si>
  <si>
    <t>SCH_SSCLASSES_OTHM_M</t>
  </si>
  <si>
    <t>Single Sex Academic Classes: Number of Other Mathematics Classes for Males Only</t>
  </si>
  <si>
    <t>SCH_SSCLASSES_OTHM_F</t>
  </si>
  <si>
    <t>Single Sex Academic Classes: Number of Other Mathematics Classes for Females Only</t>
  </si>
  <si>
    <t>TOT_SSCLASSES_OTHM</t>
  </si>
  <si>
    <t>Total Number of Single Sex Academic Classes: Other Mathematics Classes</t>
  </si>
  <si>
    <t>SCH_SSCLASSES_SCI_M</t>
  </si>
  <si>
    <t>Single Sex Academic Classes: Number of Science Classes for Males Only</t>
  </si>
  <si>
    <t>SCH_SSCLASSES_SCI_F</t>
  </si>
  <si>
    <t>Single Sex Academic Classes: Number of Science Classes for Females Only</t>
  </si>
  <si>
    <t>TOT_SSCLASSES_SCI</t>
  </si>
  <si>
    <t>Total Number of Single Sex Academic Classes: Science Classes</t>
  </si>
  <si>
    <t>SCH_SSCLASSES_ENGL_M</t>
  </si>
  <si>
    <t>Single Sex Academic Classes: Number of English/reading/language arts Classes for Males Only</t>
  </si>
  <si>
    <t>SCH_SSCLASSES_ENGL_F</t>
  </si>
  <si>
    <t>Single Sex Academic Classes: Number of English/reading/language arts Classes for Females Only</t>
  </si>
  <si>
    <t>TOT_SSCLASSES_ENGL</t>
  </si>
  <si>
    <t>Total Number of Single Sex Academic Classes: English/reading/language arts Classes</t>
  </si>
  <si>
    <t>SCH_SSCLASSES_OTHA_M</t>
  </si>
  <si>
    <t>Single Sex Academic Classes: Number of Other Academic Subjects Classes for Males Only</t>
  </si>
  <si>
    <t>SCH_SSCLASSES_OTHA_F</t>
  </si>
  <si>
    <t>Single Sex Academic Classes: Number of Other Academic Subjects Classes for Females Only</t>
  </si>
  <si>
    <t>TOT_SSCLASSES_OTHA</t>
  </si>
  <si>
    <t>Total Number of Single Sex Academic Classes: Other Academic Subjects Classes</t>
  </si>
  <si>
    <t>SCH_PSDISC_SINGOOS_HI_M</t>
  </si>
  <si>
    <t>Preschool children who received only one out-of-school suspension: Hispanic Male</t>
  </si>
  <si>
    <t>SCH_PSDISC_SINGOOS_HI_F</t>
  </si>
  <si>
    <t>Preschool children who received only one out-of-school suspension: Hispanic Female</t>
  </si>
  <si>
    <t>SCH_PSDISC_SINGOOS_AM_M</t>
  </si>
  <si>
    <t>Preschool children who received only one out-of-school suspension: American Indian/Alaska Native Male</t>
  </si>
  <si>
    <t>SCH_PSDISC_SINGOOS_AM_F</t>
  </si>
  <si>
    <t>Preschool children who received only one out-of-school suspension: American Indian/Alaska Native Female</t>
  </si>
  <si>
    <t>SCH_PSDISC_SINGOOS_AS_M</t>
  </si>
  <si>
    <t>Preschool children who received only one out-of-school suspension: Asian Male</t>
  </si>
  <si>
    <t>SCH_PSDISC_SINGOOS_AS_F</t>
  </si>
  <si>
    <t>Preschool children who received only one out-of-school suspension: Asian Female</t>
  </si>
  <si>
    <t>SCH_PSDISC_SINGOOS_HP_M</t>
  </si>
  <si>
    <t>Preschool children who received only one out-of-school suspension: Native Hawaiian/Pacific Islander Male</t>
  </si>
  <si>
    <t>SCH_PSDISC_SINGOOS_HP_F</t>
  </si>
  <si>
    <t>Preschool children who received only one out-of-school suspension: Native Hawaiian/Pacific Islander Female</t>
  </si>
  <si>
    <t>SCH_PSDISC_SINGOOS_BL_M</t>
  </si>
  <si>
    <t>Preschool children who received only one out-of-school suspension: Black Male</t>
  </si>
  <si>
    <t>SCH_PSDISC_SINGOOS_BL_F</t>
  </si>
  <si>
    <t>Preschool children who received only one out-of-school suspension: Black Female</t>
  </si>
  <si>
    <t>SCH_PSDISC_SINGOOS_WH_M</t>
  </si>
  <si>
    <t>Preschool children who received only one out-of-school suspension: White Male</t>
  </si>
  <si>
    <t>SCH_PSDISC_SINGOOS_WH_F</t>
  </si>
  <si>
    <t>Preschool children who received only one out-of-school suspension: White Female</t>
  </si>
  <si>
    <t>SCH_PSDISC_SINGOOS_TR_M</t>
  </si>
  <si>
    <t>Preschool children who received only one out-of-school suspension: Two or More Races Male</t>
  </si>
  <si>
    <t>SCH_PSDISC_SINGOOS_TR_F</t>
  </si>
  <si>
    <t>Preschool children who received only one out-of-school suspension: Two or More Races Female</t>
  </si>
  <si>
    <t>TOT_PSDISC_SINGOOS_M</t>
  </si>
  <si>
    <t>Total number of preschool children receiving only one out-of-school suspension: Calculated Male Total</t>
  </si>
  <si>
    <t>TOT_PSDISC_SINGOOS_F</t>
  </si>
  <si>
    <t>Total number of preschool children receiving only one out-of-school suspension: Calculated Female Total</t>
  </si>
  <si>
    <t>SCH_PSDISC_SINGOOS_LEP_M</t>
  </si>
  <si>
    <t>Preschool children who received only one out-of-school suspension: LEP Male</t>
  </si>
  <si>
    <t>SCH_PSDISC_SINGOOS_LEP_F</t>
  </si>
  <si>
    <t>Preschool children who received only one out-of-school suspension: LEP Female</t>
  </si>
  <si>
    <t>SCH_PSDISC_SINGOOS_IDEA_M</t>
  </si>
  <si>
    <t>Preschool children who received only one out-of-school suspension: IDEA Male</t>
  </si>
  <si>
    <t>SCH_PSDISC_SINGOOS_IDEA_F</t>
  </si>
  <si>
    <t>Preschool children who received only one out-of-school suspension: IDEA Female</t>
  </si>
  <si>
    <t>SCH_PSDISC_MULTOOS_HI_M</t>
  </si>
  <si>
    <t>Preschool children who received more than one out-of-school suspension: Hispanic Male</t>
  </si>
  <si>
    <t>SCH_PSDISC_MULTOOS_HI_F</t>
  </si>
  <si>
    <t>Preschool children who received more than one out-of-school suspension: Hispanic Female</t>
  </si>
  <si>
    <t>SCH_PSDISC_MULTOOS_AM_M</t>
  </si>
  <si>
    <t>Preschool children who received more than one out-of-school suspension: American Indian/Alaska Native Male</t>
  </si>
  <si>
    <t>SCH_PSDISC_MULTOOS_AM_F</t>
  </si>
  <si>
    <t>Preschool children who received more than one out-of-school suspension: American Indian/Alaska Native Female</t>
  </si>
  <si>
    <t>SCH_PSDISC_MULTOOS_AS_M</t>
  </si>
  <si>
    <t>Preschool children who received more than one out-of-school suspension: Asian Male</t>
  </si>
  <si>
    <t>SCH_PSDISC_MULTOOS_AS_F</t>
  </si>
  <si>
    <t>Preschool children who received more than one out-of-school suspension: Asian Female</t>
  </si>
  <si>
    <t>SCH_PSDISC_MULTOOS_HP_M</t>
  </si>
  <si>
    <t>Preschool children who received more than one out-of-school suspension: Native Hawaiian/Pacific Islander Male</t>
  </si>
  <si>
    <t>SCH_PSDISC_MULTOOS_HP_F</t>
  </si>
  <si>
    <t>Preschool children who received more than one out-of-school suspension: Native Hawaiian/Pacific Islander Female</t>
  </si>
  <si>
    <t>SCH_PSDISC_MULTOOS_BL_M</t>
  </si>
  <si>
    <t>Preschool children who received more than one out-of-school suspension: Black Male</t>
  </si>
  <si>
    <t>SCH_PSDISC_MULTOOS_BL_F</t>
  </si>
  <si>
    <t>Preschool children who received more than one out-of-school suspension: Black Female</t>
  </si>
  <si>
    <t>SCH_PSDISC_MULTOOS_WH_M</t>
  </si>
  <si>
    <t>Preschool children who received more than one out-of-school suspension: White Male</t>
  </si>
  <si>
    <t>SCH_PSDISC_MULTOOS_WH_F</t>
  </si>
  <si>
    <t>Preschool children who received more than one out-of-school suspension: White Female</t>
  </si>
  <si>
    <t>SCH_PSDISC_MULTOOS_TR_M</t>
  </si>
  <si>
    <t>Preschool children who received more than one out-of-school suspension: Two or More Races Male</t>
  </si>
  <si>
    <t>SCH_PSDISC_MULTOOS_TR_F</t>
  </si>
  <si>
    <t>Preschool children who received more than one out-of-school suspension: Two or More Races Female</t>
  </si>
  <si>
    <t>TOT_PSDISC_MULTOOS_M</t>
  </si>
  <si>
    <t>Total number of preschool students receiving more than one out-of-school suspension: Calculated Male Total</t>
  </si>
  <si>
    <t>TOT_PSDISC_MULTOOS_F</t>
  </si>
  <si>
    <t>Total number of preschool students receiving more than one out-of-school suspension: Calculated Female Total</t>
  </si>
  <si>
    <t>SCH_PSDISC_MULTOOS_LEP_M</t>
  </si>
  <si>
    <t>Preschool children who received more than one out-of-school suspension: LEP Male</t>
  </si>
  <si>
    <t>SCH_PSDISC_MULTOOS_LEP_F</t>
  </si>
  <si>
    <t>Preschool children who received more than one out-of-school suspension: LEP Female</t>
  </si>
  <si>
    <t>SCH_PSDISC_MULTOOS_IDEA_M</t>
  </si>
  <si>
    <t>Preschool children who received more than one out-of-school suspension: IDEA Male</t>
  </si>
  <si>
    <t>SCH_PSDISC_MULTOOS_IDEA_F</t>
  </si>
  <si>
    <t>Preschool children who received more than one out-of-school suspension: IDEA Female</t>
  </si>
  <si>
    <t>SCH_PSOOSINSTANCES_ALL</t>
  </si>
  <si>
    <t>Instances of out-of-school suspension: All preschool students</t>
  </si>
  <si>
    <t>SCH_PSOOSINSTANCES_IDEA</t>
  </si>
  <si>
    <t>Instances of out-of-school suspension: IDEA preschool students</t>
  </si>
  <si>
    <t>SCH_DISCWODIS_ISS_HI_M</t>
  </si>
  <si>
    <t>Students without disabilities who received one or more in-school suspensions: Hispanic Male</t>
  </si>
  <si>
    <t>SCH_DISCWODIS_ISS_HI_F</t>
  </si>
  <si>
    <t>Students without disabilities who received one or more in-school suspensions: Hispanic Female</t>
  </si>
  <si>
    <t>SCH_DISCWODIS_ISS_AM_M</t>
  </si>
  <si>
    <t>Students without disabilities who received one or more in-school suspensions: American Indian/Alaska Native Male</t>
  </si>
  <si>
    <t>SCH_DISCWODIS_ISS_AM_F</t>
  </si>
  <si>
    <t>Students without disabilities who received one or more in-school suspensions: American Indian/Alaska Native Female</t>
  </si>
  <si>
    <t>SCH_DISCWODIS_ISS_AS_M</t>
  </si>
  <si>
    <t>Students without disabilities who received one or more in-school suspensions: Asian Male</t>
  </si>
  <si>
    <t>SCH_DISCWODIS_ISS_AS_F</t>
  </si>
  <si>
    <t>Students without disabilities who received one or more in-school suspensions: Asian Female</t>
  </si>
  <si>
    <t>SCH_DISCWODIS_ISS_HP_M</t>
  </si>
  <si>
    <t>Students without disabilities who received one or more in-school suspensions: Native Hawaiian/Pacific Islander Male</t>
  </si>
  <si>
    <t>SCH_DISCWODIS_ISS_HP_F</t>
  </si>
  <si>
    <t>Students without disabilities who received one or more in-school suspensions: Native Hawaiian/Pacific Islander Female</t>
  </si>
  <si>
    <t>SCH_DISCWODIS_ISS_BL_M</t>
  </si>
  <si>
    <t>Students without disabilities who received one or more in-school suspensions: Black Male</t>
  </si>
  <si>
    <t>SCH_DISCWODIS_ISS_BL_F</t>
  </si>
  <si>
    <t>Students without disabilities who received one or more in-school suspensions: Black Female</t>
  </si>
  <si>
    <t>SCH_DISCWODIS_ISS_WH_M</t>
  </si>
  <si>
    <t>Students without disabilities who received one or more in-school suspensions: White Male</t>
  </si>
  <si>
    <t>SCH_DISCWODIS_ISS_WH_F</t>
  </si>
  <si>
    <t>Students without disabilities who received one or more in-school suspensions: White Female</t>
  </si>
  <si>
    <t>SCH_DISCWODIS_ISS_TR_M</t>
  </si>
  <si>
    <t>Students without disabilities who received one or more in-school suspensions: Two or More Races Male</t>
  </si>
  <si>
    <t>SCH_DISCWODIS_ISS_TR_F</t>
  </si>
  <si>
    <t>Students without disabilities who received one or more in-school suspensions: Two or More Races Female</t>
  </si>
  <si>
    <t>TOT_DISCWODIS_ISS_M</t>
  </si>
  <si>
    <t>Total number of students without disabilities who received one or more in-school suspensions: Calculated Male Total</t>
  </si>
  <si>
    <t>TOT_DISCWODIS_ISS_F</t>
  </si>
  <si>
    <t>Total number of students without disabilities who received one or more in-school suspensions: Calculated Female Total</t>
  </si>
  <si>
    <t>SCH_DISCWODIS_ISS_LEP_M</t>
  </si>
  <si>
    <t>Students without disabilities who received one or more in-school suspensions: LEP Male</t>
  </si>
  <si>
    <t>SCH_DISCWODIS_ISS_LEP_F</t>
  </si>
  <si>
    <t>Students without disabilities who received one or more in-school suspensions: LEP Female</t>
  </si>
  <si>
    <t>SCH_DISCWODIS_SINGOOS_HI_M</t>
  </si>
  <si>
    <t>Students without disabilities who received only one out-of-school suspension: Hispanic Male</t>
  </si>
  <si>
    <t>SCH_DISCWODIS_SINGOOS_HI_F</t>
  </si>
  <si>
    <t>Students without disabilities who received only one out-of-school suspension: Hispanic Female</t>
  </si>
  <si>
    <t>SCH_DISCWODIS_SINGOOS_AM_M</t>
  </si>
  <si>
    <t>Students without disabilities who received only one out-of-school suspension: American Indian/Alaska Native Male</t>
  </si>
  <si>
    <t>SCH_DISCWODIS_SINGOOS_AM_F</t>
  </si>
  <si>
    <t>Students without disabilities who received only one out-of-school suspension: American Indian/Alaska Native Female</t>
  </si>
  <si>
    <t>SCH_DISCWODIS_SINGOOS_AS_M</t>
  </si>
  <si>
    <t>Students without disabilities who received only one out-of-school suspension: Asian Male</t>
  </si>
  <si>
    <t>SCH_DISCWODIS_SINGOOS_AS_F</t>
  </si>
  <si>
    <t>Students without disabilities who received only one out-of-school suspension: Asian Female</t>
  </si>
  <si>
    <t>SCH_DISCWODIS_SINGOOS_HP_M</t>
  </si>
  <si>
    <t>Students without disabilities who received only one out-of-school suspension: Native Hawaiian/Pacific Islander Male</t>
  </si>
  <si>
    <t>SCH_DISCWODIS_SINGOOS_HP_F</t>
  </si>
  <si>
    <t>Students without disabilities who received only one out-of-school suspension: Native Hawaiian/Pacific Islander Female</t>
  </si>
  <si>
    <t>SCH_DISCWODIS_SINGOOS_BL_M</t>
  </si>
  <si>
    <t>Students without disabilities who received only one out-of-school suspension: Black Male</t>
  </si>
  <si>
    <t>SCH_DISCWODIS_SINGOOS_BL_F</t>
  </si>
  <si>
    <t>Students without disabilities who received only one out-of-school suspension: Black Female</t>
  </si>
  <si>
    <t>SCH_DISCWODIS_SINGOOS_WH_M</t>
  </si>
  <si>
    <t>Students without disabilities who received only one out-of-school suspension: White Male</t>
  </si>
  <si>
    <t>SCH_DISCWODIS_SINGOOS_WH_F</t>
  </si>
  <si>
    <t>Students without disabilities who received only one out-of-school suspension: White Female</t>
  </si>
  <si>
    <t>SCH_DISCWODIS_SINGOOS_TR_M</t>
  </si>
  <si>
    <t>Students without disabilities who received only one out-of-school suspension: Two or More Races Male</t>
  </si>
  <si>
    <t>SCH_DISCWODIS_SINGOOS_TR_F</t>
  </si>
  <si>
    <t>Students without disabilities who received only one out-of-school suspension: Two or More Races Female</t>
  </si>
  <si>
    <t>TOT_DISCWODIS_SINGOOS_M</t>
  </si>
  <si>
    <t>Total number of students without disabilities who received only one out-of-school suspension: Calculated Male Total</t>
  </si>
  <si>
    <t>TOT_DISCWODIS_SINGOOS_F</t>
  </si>
  <si>
    <t>Total number of students without disabilities who received only one out-of-school suspension: Calculated Female Total</t>
  </si>
  <si>
    <t>SCH_DISCWODIS_SINGOOS_LEP_M</t>
  </si>
  <si>
    <t>Students without disabilities who received only one out-of-school suspension: LEP Male</t>
  </si>
  <si>
    <t>SCH_DISCWODIS_SINGOOS_LEP_F</t>
  </si>
  <si>
    <t>Students without disabilities who received only one out-of-school suspension: LEP Female</t>
  </si>
  <si>
    <t>SCH_DISCWODIS_MULTOOS_HI_M</t>
  </si>
  <si>
    <t>Students without disabilities who received more than one out-of-school suspension: Hispanic Male</t>
  </si>
  <si>
    <t>SCH_DISCWODIS_MULTOOS_HI_F</t>
  </si>
  <si>
    <t>Students without disabilities who received more than one out-of-school suspension: Hispanic Female</t>
  </si>
  <si>
    <t>SCH_DISCWODIS_MULTOOS_AM_M</t>
  </si>
  <si>
    <t>Students without disabilities who received more than one out-of-school suspension: American Indian/Alaska Native Male</t>
  </si>
  <si>
    <t>SCH_DISCWODIS_MULTOOS_AM_F</t>
  </si>
  <si>
    <t>Students without disabilities who received more than one out-of-school suspension: American Indian/Alaska Native Female</t>
  </si>
  <si>
    <t>SCH_DISCWODIS_MULTOOS_AS_M</t>
  </si>
  <si>
    <t>Students without disabilities who received more than one out-of-school suspension: Asian Male</t>
  </si>
  <si>
    <t>SCH_DISCWODIS_MULTOOS_AS_F</t>
  </si>
  <si>
    <t>Students without disabilities who received more than one out-of-school suspension: Asian Female</t>
  </si>
  <si>
    <t>SCH_DISCWODIS_MULTOOS_HP_M</t>
  </si>
  <si>
    <t>Students without disabilities who received more than one out-of-school suspension: Native Hawaiian/Pacific Islander Male</t>
  </si>
  <si>
    <t>SCH_DISCWODIS_MULTOOS_HP_F</t>
  </si>
  <si>
    <t>Students without disabilities who received more than one out-of-school suspension: Native Hawaiian/Pacific Islander Female</t>
  </si>
  <si>
    <t>SCH_DISCWODIS_MULTOOS_BL_M</t>
  </si>
  <si>
    <t>Students without disabilities who received more than one out-of-school suspension: Black Male</t>
  </si>
  <si>
    <t>SCH_DISCWODIS_MULTOOS_BL_F</t>
  </si>
  <si>
    <t>Students without disabilities who received more than one out-of-school suspension: Black Female</t>
  </si>
  <si>
    <t>SCH_DISCWODIS_MULTOOS_WH_M</t>
  </si>
  <si>
    <t>Students without disabilities who received more than one out-of-school suspension: White Male</t>
  </si>
  <si>
    <t>SCH_DISCWODIS_MULTOOS_WH_F</t>
  </si>
  <si>
    <t>Students without disabilities who received more than one out-of-school suspension: White Female</t>
  </si>
  <si>
    <t>SCH_DISCWODIS_MULTOOS_TR_M</t>
  </si>
  <si>
    <t>Students without disabilities who received more than one out-of-school suspension: Two or More Races Male</t>
  </si>
  <si>
    <t>SCH_DISCWODIS_MULTOOS_TR_F</t>
  </si>
  <si>
    <t>Students without disabilities who received more than one out-of-school suspension: Two or More Races Female</t>
  </si>
  <si>
    <t>TOT_DISCWODIS_MULTOOS_M</t>
  </si>
  <si>
    <t>Total number of students without disabilities who received more than one out-of-school suspension: Calculated Male Total</t>
  </si>
  <si>
    <t>TOT_DISCWODIS_MULTOOS_F</t>
  </si>
  <si>
    <t>Total number of students without disabilities who received more than one out-of-school suspension: Calculated Female Total</t>
  </si>
  <si>
    <t>SCH_DISCWODIS_MULTOOS_LEP_M</t>
  </si>
  <si>
    <t>Students without disabilities who received more than one out-of-school suspension: LEP Male</t>
  </si>
  <si>
    <t>SCH_DISCWODIS_MULTOOS_LEP_F</t>
  </si>
  <si>
    <t>Students without disabilities who received more than one out-of-school suspension: LEP Female</t>
  </si>
  <si>
    <t>SCH_DISCWDIS_ISS_IDEA_HI_M</t>
  </si>
  <si>
    <t>Students with disabilities who received one or more in-school suspensions: IDEA Hispanic Male</t>
  </si>
  <si>
    <t>SCH_DISCWDIS_ISS_IDEA_HI_F</t>
  </si>
  <si>
    <t>Students with disabilities who received one or more in-school suspensions: IDEA Hispanic Female</t>
  </si>
  <si>
    <t>SCH_DISCWDIS_ISS_IDEA_AM_M</t>
  </si>
  <si>
    <t>Students with disabilities who received one or more in-school suspensions: IDEA American Indian/Alaska Native Male</t>
  </si>
  <si>
    <t>SCH_DISCWDIS_ISS_IDEA_AM_F</t>
  </si>
  <si>
    <t>Students with disabilities who received one or more in-school suspensions: IDEA American Indian/Alaska Native Female</t>
  </si>
  <si>
    <t>SCH_DISCWDIS_ISS_IDEA_AS_M</t>
  </si>
  <si>
    <t>Students with disabilities who received one or more in-school suspensions: IDEA Asian Male</t>
  </si>
  <si>
    <t>SCH_DISCWDIS_ISS_IDEA_AS_F</t>
  </si>
  <si>
    <t>Students with disabilities who received one or more in-school suspensions: IDEA Asian Female</t>
  </si>
  <si>
    <t>SCH_DISCWDIS_ISS_IDEA_HP_M</t>
  </si>
  <si>
    <t>Students with disabilities who received one or more in-school suspensions: IDEA Native Hawaiian/Pacific Islander Male</t>
  </si>
  <si>
    <t>SCH_DISCWDIS_ISS_IDEA_HP_F</t>
  </si>
  <si>
    <t>Students with disabilities who received one or more in-school suspensions: IDEA Native Hawaiian/Pacific Islander Female</t>
  </si>
  <si>
    <t>SCH_DISCWDIS_ISS_IDEA_BL_M</t>
  </si>
  <si>
    <t>Students with disabilities who received one or more in-school suspensions: IDEA Black Male</t>
  </si>
  <si>
    <t>SCH_DISCWDIS_ISS_IDEA_BL_F</t>
  </si>
  <si>
    <t>Students with disabilities who received one or more in-school suspensions: IDEA Black Female</t>
  </si>
  <si>
    <t>SCH_DISCWDIS_ISS_IDEA_WH_M</t>
  </si>
  <si>
    <t>Students with disabilities who received one or more in-school suspensions: IDEA White Male</t>
  </si>
  <si>
    <t>SCH_DISCWDIS_ISS_IDEA_WH_F</t>
  </si>
  <si>
    <t>Students with disabilities who received one or more in-school suspensions: IDEA White Female</t>
  </si>
  <si>
    <t>SCH_DISCWDIS_ISS_IDEA_TR_M</t>
  </si>
  <si>
    <t>Students with disabilities who received one or more in-school suspensions: IDEA Two or More Races Male</t>
  </si>
  <si>
    <t>SCH_DISCWDIS_ISS_IDEA_TR_F</t>
  </si>
  <si>
    <t>Students with disabilities who received one or more in-school suspensions: IDEA Two or More Races Female</t>
  </si>
  <si>
    <t>TOT_DISCWDIS_ISS_IDEA_M</t>
  </si>
  <si>
    <t>Total number of students with disabilities who received one or more in-school suspensions: Calculated IDEA Male Total</t>
  </si>
  <si>
    <t>TOT_DISCWDIS_ISS_IDEA_F</t>
  </si>
  <si>
    <t>Total number of students with disabilities who received one or more in-school suspensions: Calculated IDEA Female Total</t>
  </si>
  <si>
    <t>SCH_DISCWDIS_ISS_LEP_M</t>
  </si>
  <si>
    <t>Students with disabilities who received one or more in-school suspensions: LEP Male</t>
  </si>
  <si>
    <t>SCH_DISCWDIS_ISS_LEP_F</t>
  </si>
  <si>
    <t>Students with disabilities who received one or more in-school suspensions: LEP Female</t>
  </si>
  <si>
    <t>SCH_DISCWDIS_ISS_504_M</t>
  </si>
  <si>
    <t>Students with disabilities who received one or more in-school suspensions: Section 504 Only Male</t>
  </si>
  <si>
    <t>SCH_DISCWDIS_ISS_504_F</t>
  </si>
  <si>
    <t>Students with disabilities who received one or more in-school suspensions: Section 504 Only Female</t>
  </si>
  <si>
    <t>SCH_DISCWDIS_SINGOOS_IDEA_HI_M</t>
  </si>
  <si>
    <t>Students with disabilities who received only one out-of-school suspension: IDEA Hispanic Male</t>
  </si>
  <si>
    <t>SCH_DISCWDIS_SINGOOS_IDEA_HI_F</t>
  </si>
  <si>
    <t>Students with disabilities who received only one out-of-school suspension: IDEA Hispanic Female</t>
  </si>
  <si>
    <t>SCH_DISCWDIS_SINGOOS_IDEA_AM_M</t>
  </si>
  <si>
    <t>Students with disabilities who received only one out-of-school suspension: IDEA American Indian/Alaska Native Male</t>
  </si>
  <si>
    <t>SCH_DISCWDIS_SINGOOS_IDEA_AM_F</t>
  </si>
  <si>
    <t>Students with disabilities who received only one out-of-school suspension: IDEA American Indian/Alaska Native Female</t>
  </si>
  <si>
    <t>SCH_DISCWDIS_SINGOOS_IDEA_AS_M</t>
  </si>
  <si>
    <t>Students with disabilities who received only one out-of-school suspension: IDEA Asian Male</t>
  </si>
  <si>
    <t>SCH_DISCWDIS_SINGOOS_IDEA_AS_F</t>
  </si>
  <si>
    <t>Students with disabilities who received only one out-of-school suspension: IDEA Asian Female</t>
  </si>
  <si>
    <t>SCH_DISCWDIS_SINGOOS_IDEA_HP_M</t>
  </si>
  <si>
    <t>Students with disabilities who received only one out-of-school suspension: IDEA Native Hawaiian/Pacific Islander Male</t>
  </si>
  <si>
    <t>SCH_DISCWDIS_SINGOOS_IDEA_HP_F</t>
  </si>
  <si>
    <t>Students with disabilities who received only one out-of-school suspension: IDEA Native Hawaiian/Pacific Islander Female</t>
  </si>
  <si>
    <t>SCH_DISCWDIS_SINGOOS_IDEA_BL_M</t>
  </si>
  <si>
    <t>Students with disabilities who received only one out-of-school suspension: IDEA Black Male</t>
  </si>
  <si>
    <t>SCH_DISCWDIS_SINGOOS_IDEA_BL_F</t>
  </si>
  <si>
    <t>Students with disabilities who received only one out-of-school suspension: IDEA Black Female</t>
  </si>
  <si>
    <t>SCH_DISCWDIS_SINGOOS_IDEA_WH_M</t>
  </si>
  <si>
    <t>Students with disabilities who received only one out-of-school suspension: IDEA White Male</t>
  </si>
  <si>
    <t>SCH_DISCWDIS_SINGOOS_IDEA_WH_F</t>
  </si>
  <si>
    <t>Students with disabilities who received only one out-of-school suspension: IDEA White Female</t>
  </si>
  <si>
    <t>SCH_DISCWDIS_SINGOOS_IDEA_TR_M</t>
  </si>
  <si>
    <t>Students with disabilities who received only one out-of-school suspension: IDEA Two or More Races Male</t>
  </si>
  <si>
    <t>SCH_DISCWDIS_SINGOOS_IDEA_TR_F</t>
  </si>
  <si>
    <t>Students with disabilities who received only one out-of-school suspension: IDEA Two or More Races Female</t>
  </si>
  <si>
    <t>TOT_DISCWDIS_SINGOOS_IDEA_M</t>
  </si>
  <si>
    <t>Total number of students with disabilities who received only one out-of-school suspension: Calculated IDEA Male Total</t>
  </si>
  <si>
    <t>TOT_DISCWDIS_SINGOOS_IDEA_F</t>
  </si>
  <si>
    <t>Total number of students with disabilities who received only one out-of-school suspension: Calculated IDEA Female Total</t>
  </si>
  <si>
    <t>SCH_DISCWDIS_SINGOOS_LEP_M</t>
  </si>
  <si>
    <t>Students with disabilities who received only one out-of-school suspension: LEP Male</t>
  </si>
  <si>
    <t>SCH_DISCWDIS_SINGOOS_LEP_F</t>
  </si>
  <si>
    <t>Students with disabilities who received only one out-of-school suspension: LEP Female</t>
  </si>
  <si>
    <t>SCH_DISCWDIS_SINGOOS_504_M</t>
  </si>
  <si>
    <t>Students with disabilities who received only one out-of-school suspension: Section 504 Only Male</t>
  </si>
  <si>
    <t>SCH_DISCWDIS_SINGOOS_504_F</t>
  </si>
  <si>
    <t>Students with disabilities who received only one out-of-school suspension: Section 504 Only Female</t>
  </si>
  <si>
    <t>SCH_DISCWDIS_MULTOOS_IDEA_HI_M</t>
  </si>
  <si>
    <t>Students with disabilities who received more than one out-of-school suspension: IDEA Hispanic Male</t>
  </si>
  <si>
    <t>SCH_DISCWDIS_MULTOOS_IDEA_HI_F</t>
  </si>
  <si>
    <t>Students with disabilities who received more than one out-of-school suspension: IDEA Hispanic Female</t>
  </si>
  <si>
    <t>SCH_DISCWDIS_MULTOOS_IDEA_AM_M</t>
  </si>
  <si>
    <t>Students with disabilities who received more than one out-of-school suspension: IDEA American Indian/Alaska Native Male</t>
  </si>
  <si>
    <t>SCH_DISCWDIS_MULTOOS_IDEA_AM_F</t>
  </si>
  <si>
    <t>Students with disabilities who received more than one out-of-school suspension: IDEA American Indian/Alaska Native Female</t>
  </si>
  <si>
    <t>SCH_DISCWDIS_MULTOOS_IDEA_AS_M</t>
  </si>
  <si>
    <t>Students with disabilities who received more than one out-of-school suspension: IDEA Asian Male</t>
  </si>
  <si>
    <t>SCH_DISCWDIS_MULTOOS_IDEA_AS_F</t>
  </si>
  <si>
    <t>Students with disabilities who received more than one out-of-school suspension: IDEA Asian Female</t>
  </si>
  <si>
    <t>SCH_DISCWDIS_MULTOOS_IDEA_HP_M</t>
  </si>
  <si>
    <t>Students with disabilities who received more than one out-of-school suspension: IDEA Native Hawaiian/Pacific Islander Male</t>
  </si>
  <si>
    <t>SCH_DISCWDIS_MULTOOS_IDEA_HP_F</t>
  </si>
  <si>
    <t>Students with disabilities who received more than one out-of-school suspension: IDEA Native Hawaiian/Pacific Islander Female</t>
  </si>
  <si>
    <t>SCH_DISCWDIS_MULTOOS_IDEA_BL_M</t>
  </si>
  <si>
    <t>Students with disabilities who received more than one out-of-school suspension: IDEA Black Male</t>
  </si>
  <si>
    <t>SCH_DISCWDIS_MULTOOS_IDEA_BL_F</t>
  </si>
  <si>
    <t>Students with disabilities who received more than one out-of-school suspension: IDEA Black Female</t>
  </si>
  <si>
    <t>SCH_DISCWDIS_MULTOOS_IDEA_WH_M</t>
  </si>
  <si>
    <t>Students with disabilities who received more than one out-of-school suspension: IDEA White Male</t>
  </si>
  <si>
    <t>SCH_DISCWDIS_MULTOOS_IDEA_WH_F</t>
  </si>
  <si>
    <t>Students with disabilities who received more than one out-of-school suspension: IDEA White Female</t>
  </si>
  <si>
    <t>SCH_DISCWDIS_MULTOOS_IDEA_TR_M</t>
  </si>
  <si>
    <t>Students with disabilities who received more than one out-of-school suspension: IDEA Two or More Races Male</t>
  </si>
  <si>
    <t>SCH_DISCWDIS_MULTOOS_IDEA_TR_F</t>
  </si>
  <si>
    <t>Students with disabilities who received more than one out-of-school suspension: IDEA Two or More Races Female</t>
  </si>
  <si>
    <t>TOT_DISCWDIS_MULTOOS_IDEA_M</t>
  </si>
  <si>
    <t>Total number of students with disabilities who received more than one out-of-school suspension: Calculated IDEA Male Total</t>
  </si>
  <si>
    <t>TOT_DISCWDIS_MULTOOS_IDEA_F</t>
  </si>
  <si>
    <t>Total number of students with disabilities who received more than one out-of-school suspension: Calculated IDEA Female Total</t>
  </si>
  <si>
    <t>SCH_DISCWDIS_MULTOOS_LEP_M</t>
  </si>
  <si>
    <t>Students with disabilities who received more than one out-of-school suspension: LEP Male</t>
  </si>
  <si>
    <t>SCH_DISCWDIS_MULTOOS_LEP_F</t>
  </si>
  <si>
    <t>Students with disabilities who received more than one out-of-school suspension: LEP Female</t>
  </si>
  <si>
    <t>SCH_DISCWDIS_MULTOOS_504_M</t>
  </si>
  <si>
    <t>Students with disabilities who received more than one out-of-school suspension: Section 504 Only Male</t>
  </si>
  <si>
    <t>SCH_DISCWDIS_MULTOOS_504_F</t>
  </si>
  <si>
    <t>Students with disabilities who received more than one out-of-school suspension: Section 504 Only Female</t>
  </si>
  <si>
    <t>SCH_OOSINSTANCES_WODIS</t>
  </si>
  <si>
    <t>Instances of out-of-school suspension: Students without disabilities</t>
  </si>
  <si>
    <t>SCH_OOSINSTANCES_IDEA</t>
  </si>
  <si>
    <t>Instances of out-of-school suspension: Students with disabilities (IDEA)</t>
  </si>
  <si>
    <t>SCH_OOSINSTANCES_504</t>
  </si>
  <si>
    <t>Instances of out-of-school suspension: Section 504 Only</t>
  </si>
  <si>
    <t>SCH_DAYSMISSED_HI_M</t>
  </si>
  <si>
    <t>School days missed due to out-of-school suspension: Hispanic Male</t>
  </si>
  <si>
    <t>SCH_DAYSMISSED_HI_F</t>
  </si>
  <si>
    <t>School days missed due to out-of-school suspension: Hispanic Female</t>
  </si>
  <si>
    <t>SCH_DAYSMISSED_AM_M</t>
  </si>
  <si>
    <t>School days missed due to out-of-school suspension: American Indian or Alaska Native Male</t>
  </si>
  <si>
    <t>SCH_DAYSMISSED_AM_F</t>
  </si>
  <si>
    <t>School days missed due to out-of-school suspension: American Indian or Alaska Native Female</t>
  </si>
  <si>
    <t>SCH_DAYSMISSED_AS_M</t>
  </si>
  <si>
    <t>School days missed due to out-of-school suspension: Asian Male</t>
  </si>
  <si>
    <t>SCH_DAYSMISSED_AS_F</t>
  </si>
  <si>
    <t>School days missed due to out-of-school suspension: Asian Female</t>
  </si>
  <si>
    <t>SCH_DAYSMISSED_HP_M</t>
  </si>
  <si>
    <t>School days missed due to out-of-school suspension: Native Hawaiian or Other Pacific Islander Male</t>
  </si>
  <si>
    <t>SCH_DAYSMISSED_HP_F</t>
  </si>
  <si>
    <t>School days missed due to out-of-school suspension: Native Hawaiian or Other Pacific Islander Female</t>
  </si>
  <si>
    <t>SCH_DAYSMISSED_BL_M</t>
  </si>
  <si>
    <t>School days missed due to out-of-school suspension: Black Male</t>
  </si>
  <si>
    <t>SCH_DAYSMISSED_BL_F</t>
  </si>
  <si>
    <t>School days missed due to out-of-school suspension: Black Female</t>
  </si>
  <si>
    <t>SCH_DAYSMISSED_WH_M</t>
  </si>
  <si>
    <t>School days missed due to out-of-school suspension: White Male</t>
  </si>
  <si>
    <t>SCH_DAYSMISSED_WH_F</t>
  </si>
  <si>
    <t>School days missed due to out-of-school suspension: White Female</t>
  </si>
  <si>
    <t>SCH_DAYSMISSED_TR_M</t>
  </si>
  <si>
    <t>School days missed due to out-of-school suspension: Two or More Races Male</t>
  </si>
  <si>
    <t>SCH_DAYSMISSED_TR_F</t>
  </si>
  <si>
    <t>School days missed due to out-of-school suspension: Two or More Races Female</t>
  </si>
  <si>
    <t>TOT_DAYSMISSED_M</t>
  </si>
  <si>
    <t>School days missed due to out-of-school suspension: Calculated Male Total</t>
  </si>
  <si>
    <t>TOT_DAYSMISSED_F</t>
  </si>
  <si>
    <t>School days missed due to out-of-school suspension: Calculated Female Total</t>
  </si>
  <si>
    <t>SCH_DAYSMISSED_LEP_M</t>
  </si>
  <si>
    <t>School days missed due to out-of-school suspension: LEP Male</t>
  </si>
  <si>
    <t>SCH_DAYSMISSED_LEP_F</t>
  </si>
  <si>
    <t>School days missed due to out-of-school suspension: LEP Female</t>
  </si>
  <si>
    <t>SCH_DAYSMISSED_504_M</t>
  </si>
  <si>
    <t>School days missed due to out-of-school suspension: 504 Only Male</t>
  </si>
  <si>
    <t>SCH_DAYSMISSED_504_F</t>
  </si>
  <si>
    <t>School days missed due to out-of-school suspension: 504 Only Female</t>
  </si>
  <si>
    <t>SCH_DAYSMISSED_IDEA_M</t>
  </si>
  <si>
    <t>School days missed due to out-of-school suspension: IDEA Male</t>
  </si>
  <si>
    <t>SCH_DAYSMISSED_IDEA_F</t>
  </si>
  <si>
    <t>School days missed due to out-of-school suspension: IDEA Female</t>
  </si>
  <si>
    <t>SCH_DISCWODIS_TFRALT_HI_M</t>
  </si>
  <si>
    <t>Students without disabilities transferred  to an alternative school for disciplinary reasons: Hispanic Male</t>
  </si>
  <si>
    <t>SCH_DISCWODIS_TFRALT_HI_F</t>
  </si>
  <si>
    <t>Students without disabilities transferred  to an alternative school for disciplinary reasons: Hispanic Female</t>
  </si>
  <si>
    <t>SCH_DISCWODIS_TFRALT_AM_M</t>
  </si>
  <si>
    <t>Students without disabilities transferred  to an alternative school for disciplinary reasons: American Indian or Alaska Native Male</t>
  </si>
  <si>
    <t>SCH_DISCWODIS_TFRALT_AM_F</t>
  </si>
  <si>
    <t>Students without disabilities transferred  to an alternative school for disciplinary reasons: American Indian or Alaska Native Female</t>
  </si>
  <si>
    <t>SCH_DISCWODIS_TFRALT_AS_M</t>
  </si>
  <si>
    <t>Students without disabilities transferred  to an alternative school for disciplinary reasons: Asian Male</t>
  </si>
  <si>
    <t>SCH_DISCWODIS_TFRALT_AS_F</t>
  </si>
  <si>
    <t>Students without disabilities transferred  to an alternative school for disciplinary reasons: Asian Female</t>
  </si>
  <si>
    <t>SCH_DISCWODIS_TFRALT_HP_M</t>
  </si>
  <si>
    <t>Students without disabilities transferred  to an alternative school for disciplinary reasons: Native Hawaiian or Other Pacific Islander Male</t>
  </si>
  <si>
    <t>SCH_DISCWODIS_TFRALT_HP_F</t>
  </si>
  <si>
    <t>Students without disabilities transferred  to an alternative school for disciplinary reasons: Native Hawaiian or Other Pacific Islander Female</t>
  </si>
  <si>
    <t>SCH_DISCWODIS_TFRALT_BL_M</t>
  </si>
  <si>
    <t>Students without disabilities transferred  to an alternative school for disciplinary reasons: Black Male</t>
  </si>
  <si>
    <t>SCH_DISCWODIS_TFRALT_BL_F</t>
  </si>
  <si>
    <t>Students without disabilities transferred  to an alternative school for disciplinary reasons: Black Female</t>
  </si>
  <si>
    <t>SCH_DISCWODIS_TFRALT_WH_M</t>
  </si>
  <si>
    <t>Students without disabilities transferred  to an alternative school for disciplinary reasons: White Male</t>
  </si>
  <si>
    <t>SCH_DISCWODIS_TFRALT_WH_F</t>
  </si>
  <si>
    <t>Students without disabilities transferred  to an alternative school for disciplinary reasons: White Female</t>
  </si>
  <si>
    <t>SCH_DISCWODIS_TFRALT_TR_M</t>
  </si>
  <si>
    <t>Students without disabilities transferred  to an alternative school for disciplinary reasons: Two or More Races Male</t>
  </si>
  <si>
    <t>SCH_DISCWODIS_TFRALT_TR_F</t>
  </si>
  <si>
    <t>Students without disabilities transferred  to an alternative school for disciplinary reasons: Two or More Races Female</t>
  </si>
  <si>
    <t>TOT_DISCWODIS_TFRALT_M</t>
  </si>
  <si>
    <t>Total number of students without disabilities transferred  to an alternative school for disciplinary reasons: Calculated Male Total</t>
  </si>
  <si>
    <t>TOT_DISCWODIS_TFRALT_F</t>
  </si>
  <si>
    <t>Total number of students without disabilities transferred  to an alternative school for disciplinary reasons: Calculated Female Total</t>
  </si>
  <si>
    <t>SCH_DISCWODIS_TFRALT_LEP_M</t>
  </si>
  <si>
    <t>Students without disabilities transferred  to an alternative school for disciplinary reasons: LEP Male</t>
  </si>
  <si>
    <t>SCH_DISCWODIS_TFRALT_LEP_F</t>
  </si>
  <si>
    <t>Students without disabilities transferred  to an alternative school for disciplinary reasons: LEP Female</t>
  </si>
  <si>
    <t>SCH_DISCWDIS_TFRALT_IDEA_HI_M</t>
  </si>
  <si>
    <t>Students with disabilities transferred to an alternative school for disciplinary reasons: IDEA Hispanic Male</t>
  </si>
  <si>
    <t>SCH_DISCWDIS_TFRALT_IDEA_HI_F</t>
  </si>
  <si>
    <t>Students with disabilities transferred to an alternative school for disciplinary reasons: IDEA Hispanic Female</t>
  </si>
  <si>
    <t>SCH_DISCWDIS_TFRALT_IDEA_AM_M</t>
  </si>
  <si>
    <t>Students with disabilities transferred to an alternative school for disciplinary reasons: IDEA American Indian or Alaska Native Male</t>
  </si>
  <si>
    <t>SCH_DISCWDIS_TFRALT_IDEA_AM_F</t>
  </si>
  <si>
    <t>Students with disabilities transferred to an alternative school for disciplinary reasons: IDEA American Indian or Alaska Native Female</t>
  </si>
  <si>
    <t>SCH_DISCWDIS_TFRALT_IDEA_AS_M</t>
  </si>
  <si>
    <t>Students with disabilities transferred to an alternative school for disciplinary reasons: IDEA Asian Male</t>
  </si>
  <si>
    <t>SCH_DISCWDIS_TFRALT_IDEA_AS_F</t>
  </si>
  <si>
    <t>Students with disabilities transferred to an alternative school for disciplinary reasons: IDEA Asian Female</t>
  </si>
  <si>
    <t>SCH_DISCWDIS_TFRALT_IDEA_HP_M</t>
  </si>
  <si>
    <t>Students with disabilities transferred to an alternative school for disciplinary reasons: IDEA Native Hawaiian or Other Pacific Islander Male</t>
  </si>
  <si>
    <t>SCH_DISCWDIS_TFRALT_IDEA_HP_F</t>
  </si>
  <si>
    <t>Students with disabilities transferred to an alternative school for disciplinary reasons: IDEA Native Hawaiian or Other Pacific Islander Female</t>
  </si>
  <si>
    <t>SCH_DISCWDIS_TFRALT_IDEA_BL_M</t>
  </si>
  <si>
    <t>Students with disabilities transferred to an alternative school for disciplinary reasons: IDEA Black Male</t>
  </si>
  <si>
    <t>SCH_DISCWDIS_TFRALT_IDEA_BL_F</t>
  </si>
  <si>
    <t>Students with disabilities transferred to an alternative school for disciplinary reasons: IDEA Black Female</t>
  </si>
  <si>
    <t>SCH_DISCWDIS_TFRALT_IDEA_WH_M</t>
  </si>
  <si>
    <t>Students with disabilities transferred to an alternative school for disciplinary reasons: IDEA White Male</t>
  </si>
  <si>
    <t>SCH_DISCWDIS_TFRALT_IDEA_WH_F</t>
  </si>
  <si>
    <t>Students with disabilities transferred to an alternative school for disciplinary reasons: IDEA White Female</t>
  </si>
  <si>
    <t>SCH_DISCWDIS_TFRALT_IDEA_TR_M</t>
  </si>
  <si>
    <t>Students with disabilities transferred to an alternative school for disciplinary reasons: IDEA  Two or More Races Male</t>
  </si>
  <si>
    <t>SCH_DISCWDIS_TFRALT_IDEA_TR_F</t>
  </si>
  <si>
    <t>Students with disabilities transferred to an alternative school for disciplinary reasons: IDEA  Two or More Races Female</t>
  </si>
  <si>
    <t>TOT_DISCWDIS_TFRALT_IDEA_M</t>
  </si>
  <si>
    <t>Total number of students with disabilities transferred  to an alternative school for disciplinary reasons: Calculated IDEA Male Total</t>
  </si>
  <si>
    <t>TOT_DISCWDIS_TFRALT_IDEA_F</t>
  </si>
  <si>
    <t>Total number of students with disabilities transferred  to an alternative school for disciplinary reasons: Calculated IDEA Female Total</t>
  </si>
  <si>
    <t>SCH_DISCWDIS_TFRALT_LEP_M</t>
  </si>
  <si>
    <t>Students with disabilities transferred to an alternative school for disciplinary reasons: IDEA LEP Male</t>
  </si>
  <si>
    <t>SCH_DISCWDIS_TFRALT_LEP_F</t>
  </si>
  <si>
    <t>Students with disabilities transferred to an alternative school for disciplinary reasons: IDEA LEP Female</t>
  </si>
  <si>
    <t>SCH_DISCWDIS_TFRALT_504_M</t>
  </si>
  <si>
    <t>Students with disabilities transferred to an alternative school for disciplinary reasons: 504 Only Male</t>
  </si>
  <si>
    <t>SCH_DISCWDIS_TFRALT_504_F</t>
  </si>
  <si>
    <t>Students with disabilities transferred to an alternative school for disciplinary reasons: 504 Only Female</t>
  </si>
  <si>
    <t>AM_M_7</t>
  </si>
  <si>
    <t>AS_M_7</t>
  </si>
  <si>
    <t>BL_M_7</t>
  </si>
  <si>
    <t>HI_M_7</t>
  </si>
  <si>
    <t>MU_M_7</t>
  </si>
  <si>
    <t>PI_M_7</t>
  </si>
  <si>
    <t>WH_M_7</t>
  </si>
  <si>
    <t>AM_F_7</t>
  </si>
  <si>
    <t>AS_F_7</t>
  </si>
  <si>
    <t>BL_F_7</t>
  </si>
  <si>
    <t>HI_F_7</t>
  </si>
  <si>
    <t>MU_F_7</t>
  </si>
  <si>
    <t>PI_F_7</t>
  </si>
  <si>
    <t>WH_F_7</t>
  </si>
  <si>
    <t>TOTAL_STUDENTS_REPORTED_M</t>
  </si>
  <si>
    <t>TOTAL_STUDENTS_REPORTED_F</t>
  </si>
  <si>
    <t>WDIS_M</t>
  </si>
  <si>
    <t>WDIS_F</t>
  </si>
  <si>
    <t>DISAB504_M</t>
  </si>
  <si>
    <t>DISAB504_F</t>
  </si>
  <si>
    <t>LEP_M</t>
  </si>
  <si>
    <t>LEP_F</t>
  </si>
  <si>
    <t>H_M</t>
  </si>
  <si>
    <t>H_F</t>
  </si>
  <si>
    <t>Chronic Absenteeism: Number of Male---American Indian/Alaskan Native - 7 racial ethnic categories</t>
  </si>
  <si>
    <t>Chronic Absenteeism: Number of Male---Asian - 7 racial ethnic categories</t>
  </si>
  <si>
    <t>Chronic Absenteeism: Number of Male---Black - 7 racial ethnic categories</t>
  </si>
  <si>
    <t>Chronic Absenteeism: Number of Male---Hispanic - 7 racial ethnic categories</t>
  </si>
  <si>
    <t>Chronic Absenteeism: Number of Male---Two or more races - 7 racial ethnic categories</t>
  </si>
  <si>
    <t>Chronic Absenteeism: Number of Male---Native Hawaiian or other Pacific Islander - 7 racial ethnic categories</t>
  </si>
  <si>
    <t>Chronic Absenteeism: Number of Male---White - 7 racial ethnic categories</t>
  </si>
  <si>
    <t xml:space="preserve">Chronic Absenteeism: Number of Female---American Indian/Alaskan Native - 7 racial ethnic categories </t>
  </si>
  <si>
    <t>Chronic Absenteeism: Number of Female---Asian - 7 racial ethnic categories</t>
  </si>
  <si>
    <t>Chronic Absenteeism: Number of Female---Black - 7 racial ethnic categories</t>
  </si>
  <si>
    <t>Chronic Absenteeism: Number of Female---Hispanic - 7 racial ethnic categories</t>
  </si>
  <si>
    <t>Chronic Absenteeism: Number of Female---Two or more races - 7 racial ethnic categories</t>
  </si>
  <si>
    <t>Chronic Absenteeism: Number of Female---Native Hawaiian or other Pacific Islander - 7 racial ethnic categories</t>
  </si>
  <si>
    <t>Chronic Absenteeism: Number of Female---White - 7 racial ethnic categories</t>
  </si>
  <si>
    <t>Chronic Absenteeism: Number of Male---Total enrolled students for all race-ethnicity categories</t>
  </si>
  <si>
    <t>Chronic Absenteeism: Number of Female---Total enrolled students for all race-ethnicity categories</t>
  </si>
  <si>
    <t>Chronic Absenteeism: Number of Male---Children with one or more disabilities (IDEA)</t>
  </si>
  <si>
    <t>Chronic Absenteeism: Number of Female---Children with one or more disabilities (IDEA)</t>
  </si>
  <si>
    <t>Chronic Absenteeism: Number of Male---Children with one or more disability under section 504</t>
  </si>
  <si>
    <t>Chronic Absenteeism: Number of Female---Children with one or more disability under section 504</t>
  </si>
  <si>
    <t>Chronic Absenteeism: Number of Male---Limited English proficient (LEP) Students</t>
  </si>
  <si>
    <t>Chronic Absenteeism: Number of Female---Limited English proficient (LEP) Students</t>
  </si>
  <si>
    <t>Chronic Absenteeism: Number of Male---Homeless enrolled students</t>
  </si>
  <si>
    <t>Chronic Absenteeism: Number of Female---Homeless enrolled students</t>
  </si>
  <si>
    <t xml:space="preserve">School Identifier (NCES) from Common Core of Data (CCD)/EDFacts </t>
  </si>
  <si>
    <t>NCESSCH</t>
  </si>
  <si>
    <t>Position</t>
  </si>
  <si>
    <t>Variable Type</t>
  </si>
  <si>
    <t>CHARACTER</t>
  </si>
  <si>
    <t>NUMERIC</t>
  </si>
  <si>
    <t>Topical Module</t>
  </si>
  <si>
    <t>RETN: Retention</t>
  </si>
  <si>
    <t>SCHR: School Characteristics</t>
  </si>
  <si>
    <t>EXPD: School Expenditures (Personnel and Non-Personnel)</t>
  </si>
  <si>
    <t>STAF: School &amp; School Support Staff</t>
  </si>
  <si>
    <t>SECR: School Security Staff</t>
  </si>
  <si>
    <t>PSCH: Preschool</t>
  </si>
  <si>
    <t>ATHL: Single-Sex Interscholastic Athletics</t>
  </si>
  <si>
    <t>ENRL: Enrollment</t>
  </si>
  <si>
    <t>PENR: Program Enrollment (Gifted &amp; Talented, Dual Enrollment, Credit Recovery)</t>
  </si>
  <si>
    <t>PENR: Program Enrollment (Gifted &amp; Talented, Dual Enrollment, Credit Recovery</t>
  </si>
  <si>
    <t>DISC: Student Discipline (Suspension, Expulsion, Corporal Punishment)</t>
  </si>
  <si>
    <t>COUR: Courses &amp; Classes</t>
  </si>
  <si>
    <t>HIBS: Harassment or Bullying</t>
  </si>
  <si>
    <t>RSTR: Restraint &amp; Seclusion</t>
  </si>
  <si>
    <t>JUST: Justice Facilities</t>
  </si>
  <si>
    <t>OFFN: Offenses</t>
  </si>
  <si>
    <t xml:space="preserve">COUR: Courses &amp; Classes </t>
  </si>
  <si>
    <t>EXAM: SAT/ACT &amp; Advanced Placement (AP) Exams</t>
  </si>
  <si>
    <r>
      <t>ED</t>
    </r>
    <r>
      <rPr>
        <i/>
        <sz val="8"/>
        <color theme="1"/>
        <rFont val="Calibri"/>
        <family val="2"/>
        <scheme val="minor"/>
      </rPr>
      <t>Facts</t>
    </r>
    <r>
      <rPr>
        <sz val="8"/>
        <color theme="1"/>
        <rFont val="Calibri"/>
        <family val="2"/>
        <scheme val="minor"/>
      </rPr>
      <t xml:space="preserve"> ID 814 SCH-Chronic Absenteeism</t>
    </r>
  </si>
  <si>
    <t>Notes</t>
  </si>
  <si>
    <t>Not applicable</t>
  </si>
  <si>
    <r>
      <t>Chronic Absenteeism data is collected by the U.S. Department of Education's ED</t>
    </r>
    <r>
      <rPr>
        <i/>
        <sz val="8"/>
        <color theme="1"/>
        <rFont val="Calibri"/>
        <family val="2"/>
        <scheme val="minor"/>
      </rPr>
      <t xml:space="preserve">Facts </t>
    </r>
    <r>
      <rPr>
        <sz val="8"/>
        <color theme="1"/>
        <rFont val="Calibri"/>
        <family val="2"/>
        <scheme val="minor"/>
      </rPr>
      <t>initiative, not by the Office of Civil Rights (OCR) Civil Rights Data Collection (CRDC).  Due to this difference, Chronic Absenteeism data are not available for  every school in the CRDC.  In cases when Chronic Absenteeism data are not available for a CRDC school, this field is blank.</t>
    </r>
  </si>
  <si>
    <t>APIB: Advanced Placement (AP) &amp; International Baccalaureate Diploma Programmed (IB) Enrollment</t>
  </si>
  <si>
    <t>Students reported as harassed or bullied on the basis of race, color or national origin: Hispanic Male</t>
  </si>
  <si>
    <t>Students reported as harassed or bullied on the basis of race, color or national origin: Hispanic Female</t>
  </si>
  <si>
    <t>Students reported as harassed or bullied on the basis of race, color or national origin: American Indian/Alaska Native Male</t>
  </si>
  <si>
    <t>Students reported as harassed or bullied on the basis of race, color or national origin: American Indian/Alaska Native Female</t>
  </si>
  <si>
    <t>Students reported as harassed or bullied on the basis of race, color or national origin: Asian Male</t>
  </si>
  <si>
    <t>Students reported as harassed or bullied on the basis of race, color or national origin: Asian Female</t>
  </si>
  <si>
    <t>Students reported as harassed or bullied on the basis of race, color or national origin: Native Hawaiian/Pacific Islander Male</t>
  </si>
  <si>
    <t>Students reported as harassed or bullied on the basis of race, color or national origin: Native Hawaiian/Pacific Islander Female</t>
  </si>
  <si>
    <t>Students reported as harassed or bullied on the basis of race, color or national origin: Black Male</t>
  </si>
  <si>
    <t>Students reported as harassed or bullied on the basis of race, color or national origin: Black Female</t>
  </si>
  <si>
    <t>Students reported as harassed or bullied on the basis of race, color or national origin: White Male</t>
  </si>
  <si>
    <t>Students reported as harassed or bullied on the basis of race, color or national origin: White Female</t>
  </si>
  <si>
    <t>Students reported as harassed or bullied on the basis of race, color or national origin: Two or More Races Male</t>
  </si>
  <si>
    <t>Students reported as harassed or bullied on the basis of race, color or national origin: Two or More Races Female</t>
  </si>
  <si>
    <t>Students reported as harassed or bullied on the basis of race, color or national origin: Calculated Male Total</t>
  </si>
  <si>
    <t>Students reported as harassed or bullied on the basis of race, color or national origin: Calculated Female Total</t>
  </si>
  <si>
    <t>Students reported as harassed or bullied on the basis of race, color or national origin: LEP Male</t>
  </si>
  <si>
    <t>Students reported as harassed or bullied on the basis of race, color or national origin: LEP Female</t>
  </si>
  <si>
    <t>Students reported as harassed or bullied on the basis of race, color or national origin: IDEA Male</t>
  </si>
  <si>
    <t>Students reported as harassed or bullied on the basis of race, color or national origin: IDEA Female</t>
  </si>
  <si>
    <t>Students reported as harassed or bullied on the basis of race, color or national origin: Section 504 Only Male</t>
  </si>
  <si>
    <t>Students reported as harassed or bullied on the basis of race, color or national origin: Section 504 Only Female</t>
  </si>
  <si>
    <t>Students disciplined for bullying or harassment on the basis of race, color or national origin: Hispanic Male</t>
  </si>
  <si>
    <t>Students disciplined for bullying or harassment on the basis of race, color or national origin: Hispanic Female</t>
  </si>
  <si>
    <t>Students disciplined for bullying or harassment on the basis of race, color or national origin: American Indian/Alaska Native Male</t>
  </si>
  <si>
    <t>Students disciplined for bullying or harassment on the basis of race, color or national origin: American Indian/Alaska Native Female</t>
  </si>
  <si>
    <t>Students disciplined for bullying or harassment on the basis of race, color or national origin: Asian Male</t>
  </si>
  <si>
    <t>Students disciplined for bullying or harassment on the basis of race, color or national origin: Asian Female</t>
  </si>
  <si>
    <t>Students disciplined for bullying or harassment on the basis of race, color or national origin: Native Hawaiian/Pacific Islander Male</t>
  </si>
  <si>
    <t>Students disciplined for bullying or harassment on the basis of race, color or national origin: Native Hawaiian/Pacific Islander Female</t>
  </si>
  <si>
    <t>Students disciplined for bullying or harassment on the basis of race, color or national origin: Black Male</t>
  </si>
  <si>
    <t>Students disciplined for bullying or harassment on the basis of race, color or national origin: Black Female</t>
  </si>
  <si>
    <t>Students disciplined for bullying or harassment on the basis of race, color or national origin: White Male</t>
  </si>
  <si>
    <t>Students disciplined for bullying or harassment on the basis of race, color or national origin: White Female</t>
  </si>
  <si>
    <t>Students disciplined for bullying or harassment on the basis of race, color or national origin: Two or More Races Male</t>
  </si>
  <si>
    <t>Students disciplined for bullying or harassment on the basis of race, color or national origin: Two or More Races Female</t>
  </si>
  <si>
    <t>Students disciplined for bullying or harassment on the basis of race, color or national origin: Calculated Male Total</t>
  </si>
  <si>
    <t>Students disciplined for bullying or harassment on the basis of race, color or national origin: Calculated Female Total</t>
  </si>
  <si>
    <t>Students disciplined for bullying or harassment on the basis of race, color or national origin: LEP Male</t>
  </si>
  <si>
    <t>Students disciplined for bullying or harassment on the basis of race, color or national origin: LEP Female</t>
  </si>
  <si>
    <t>Students disciplined for bullying or harassment on the basis of race, color or national origin: IDEA Male</t>
  </si>
  <si>
    <t>Students disciplined for bullying or harassment on the basis of race, color or national origin: IDEA Female</t>
  </si>
  <si>
    <t>Students disciplined for bullying or harassment on the basis of race, color or national origin: Section 504 Only Male</t>
  </si>
  <si>
    <t>Students disciplined for bullying or harassment on the basis of race, color or national origin: Section 504 Only Female</t>
  </si>
  <si>
    <t>International Baccalaureate Diploma Programmed Indicator</t>
  </si>
  <si>
    <t>International Baccalaureate Diploma Programmed Student Enrollment: Hispanic Male</t>
  </si>
  <si>
    <t>International Baccalaureate Diploma Programmed Student Enrollment: Hispanic Female</t>
  </si>
  <si>
    <t>International Baccalaureate Diploma Programmed Student Enrollment: American Indian/Alaska Native Male</t>
  </si>
  <si>
    <t>International Baccalaureate Diploma Programmed Student Enrollment: American Indian/Alaska Native Female</t>
  </si>
  <si>
    <t>International Baccalaureate Diploma Programmed Student Enrollment: Asian Male</t>
  </si>
  <si>
    <t>International Baccalaureate Diploma Programmed Student Enrollment: Asian Female</t>
  </si>
  <si>
    <t>International Baccalaureate Diploma Programmed Student Enrollment: Native Hawaiian/Pacific Islander Male</t>
  </si>
  <si>
    <t>International Baccalaureate Diploma Programmed Student Enrollment: Native Hawaiian/Pacific Islander Female</t>
  </si>
  <si>
    <t>International Baccalaureate Diploma Programmed Student Enrollment: Black Male</t>
  </si>
  <si>
    <t>International Baccalaureate Diploma Programmed Student Enrollment: Black Female</t>
  </si>
  <si>
    <t>International Baccalaureate Diploma Programmed Student Enrollment: White Male</t>
  </si>
  <si>
    <t>International Baccalaureate Diploma Programmed Student Enrollment: White Female</t>
  </si>
  <si>
    <t>International Baccalaureate Diploma Programmed Student Enrollment: Two or More Races Male</t>
  </si>
  <si>
    <t>International Baccalaureate Diploma Programmed Student Enrollment: Two or More Races Female</t>
  </si>
  <si>
    <t>International Baccalaureate Diploma Programmed Student Enrollment: Calculated Male Total</t>
  </si>
  <si>
    <t>International Baccalaureate Diploma Programmed Student Enrollment: Calculated Female Total</t>
  </si>
  <si>
    <t>International Baccalaureate Diploma Programmed Student Enrollment: LEP Male</t>
  </si>
  <si>
    <t>International Baccalaureate Diploma Programmed Student Enrollment: LEP Female</t>
  </si>
  <si>
    <t>International Baccalaureate Diploma Programmed Student Enrollment: IDEA Male</t>
  </si>
  <si>
    <t>International Baccalaureate Diploma Programmed Student Enrollment: IDEA Female</t>
  </si>
  <si>
    <t>Allegations of harassment or bullying on the basis of race, color, or national origin</t>
  </si>
  <si>
    <t xml:space="preserve">Special, or reserve, codes were assigned to all variables in the 2017-18 CRDC, as applicable. 
Force certifications take place when a local education agency (LEA) is unable to provide an action plan and has unique 
circumstances that prevent them from certifying. </t>
  </si>
  <si>
    <t>Reserve codes provide information on variables 
that do not have reported values. In order to accommodate a seamless transition to other software 
Reserve codes are standardized and use negative values that are not an actual count.</t>
  </si>
  <si>
    <r>
      <t>The table below lists the reserve codes used that may appear in the CRDC 2017-18 data, as well as data appended to the CRDC from ED</t>
    </r>
    <r>
      <rPr>
        <i/>
        <sz val="11"/>
        <color theme="1"/>
        <rFont val="Calibri"/>
        <family val="2"/>
        <scheme val="minor"/>
      </rPr>
      <t>Facts</t>
    </r>
    <r>
      <rPr>
        <sz val="11"/>
        <color theme="1"/>
        <rFont val="Calibri"/>
        <family val="2"/>
        <scheme val="minor"/>
      </rPr>
      <t xml:space="preserve">. </t>
    </r>
  </si>
  <si>
    <t>Reserve Code Value</t>
  </si>
  <si>
    <t>Definition</t>
  </si>
  <si>
    <t>Suppressed Data</t>
  </si>
  <si>
    <t>Not Applicable/Skipped</t>
  </si>
  <si>
    <r>
      <t>ED</t>
    </r>
    <r>
      <rPr>
        <i/>
        <sz val="11"/>
        <color theme="1"/>
        <rFont val="Calibri"/>
        <family val="2"/>
        <scheme val="minor"/>
      </rPr>
      <t>Facts</t>
    </r>
    <r>
      <rPr>
        <sz val="11"/>
        <color theme="1"/>
        <rFont val="Calibri"/>
        <family val="2"/>
        <scheme val="minor"/>
      </rPr>
      <t xml:space="preserve"> Missing Data</t>
    </r>
  </si>
  <si>
    <t>Force Certified</t>
  </si>
  <si>
    <t>Action Plan</t>
  </si>
  <si>
    <t>Skip Logic Failure</t>
  </si>
  <si>
    <r>
      <t>The variable NCESSCH is the school’s unique identifier on the Common Core of Data (CCD) as reported to the U.S. Department of Education's ED</t>
    </r>
    <r>
      <rPr>
        <i/>
        <sz val="8"/>
        <color theme="1"/>
        <rFont val="Calibri"/>
        <family val="2"/>
        <scheme val="minor"/>
      </rPr>
      <t>Facts initiative</t>
    </r>
    <r>
      <rPr>
        <sz val="8"/>
        <color theme="1"/>
        <rFont val="Calibri"/>
        <family val="2"/>
        <scheme val="minor"/>
      </rPr>
      <t>. In most cases, this value is the same as the school’s unique identifier in the Office of Civil Rights (OCR)Civil Rights Data Collection (CRDC), known as  "COMBOKEY." However, because of differences in the universe of schools targeted for the CRDC and CCD data collections, not all records in the CRDC have an associated NCESSCH (e.g., juvenile justice facility and child care centers that do not appear in the CCD).  In addition, due to differences in how the CRDC and CCD define “school” there may be more than one record in the CRDC with the same value of NCESSCH. These are entities treated as a single school in the CCD and as more than one school in the CRDC. In cases when an NCESSCH could not be uniquely linked to a COMBOKEY, this field is blank.</t>
    </r>
  </si>
  <si>
    <t xml:space="preserve">ARRS: Student Discipline (Referrals to Law Enforcement &amp; School Related Arrests)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</si>
</sst>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8"/>
      <color theme="1"/>
      <name val="Calibri"/>
      <family val="2"/>
      <scheme val="minor"/>
    </font>
    <font>
      <sz val="8"/>
      <color theme="1"/>
      <name val="Calibri"/>
      <family val="2"/>
      <scheme val="minor"/>
    </font>
    <font>
      <i/>
      <sz val="8"/>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0" borderId="0" xfId="0" applyFont="1"/>
    <xf numFmtId="0" fontId="2" fillId="0" borderId="0" xfId="0" applyFont="1"/>
    <xf numFmtId="0" fontId="2" fillId="0" borderId="0" xfId="0" applyFont="1" applyAlignment="1">
      <alignment horizontal="left"/>
    </xf>
    <xf numFmtId="0" fontId="3" fillId="0" borderId="0" xfId="0" applyFont="1"/>
    <xf numFmtId="0" fontId="3" fillId="0" borderId="0" xfId="0" applyFont="1" applyAlignment="1">
      <alignment horizontal="left"/>
    </xf>
    <xf numFmtId="0" fontId="3" fillId="0" borderId="0" xfId="0" quotePrefix="1" applyFont="1" applyAlignment="1">
      <alignment horizontal="left"/>
    </xf>
    <xf numFmtId="0" fontId="3" fillId="0" borderId="0" xfId="0" applyFont="1" applyAlignment="1">
      <alignment wrapText="1"/>
    </xf>
    <xf numFmtId="0" fontId="3" fillId="0" borderId="0" xfId="0" applyFont="1" applyFill="1"/>
    <xf numFmtId="0" fontId="3" fillId="0" borderId="0" xfId="0" quotePrefix="1" applyFont="1" applyFill="1" applyAlignment="1">
      <alignment horizontal="left"/>
    </xf>
    <xf numFmtId="0" fontId="3" fillId="0" borderId="0" xfId="0" applyFont="1" applyFill="1" applyAlignment="1">
      <alignment horizontal="left"/>
    </xf>
    <xf numFmtId="0" fontId="0" fillId="0" borderId="0" xfId="0" applyFill="1"/>
    <xf numFmtId="0" fontId="2" fillId="0" borderId="0" xfId="0" applyFont="1" applyFill="1"/>
    <xf numFmtId="0" fontId="3" fillId="0" borderId="0" xfId="0" applyFont="1" applyFill="1" applyAlignment="1">
      <alignment vertical="center" wrapText="1"/>
    </xf>
    <xf numFmtId="0" fontId="0" fillId="0" borderId="0" xfId="0" applyAlignment="1"/>
    <xf numFmtId="0" fontId="0" fillId="0" borderId="1" xfId="0" applyBorder="1"/>
    <xf numFmtId="0" fontId="0" fillId="0" borderId="1" xfId="0" applyBorder="1" applyAlignment="1">
      <alignment horizontal="left"/>
    </xf>
    <xf numFmtId="0" fontId="1" fillId="2" borderId="1" xfId="0" applyFont="1" applyFill="1" applyBorder="1" applyAlignment="1">
      <alignment horizontal="left"/>
    </xf>
    <xf numFmtId="0" fontId="1" fillId="2" borderId="1" xfId="0" applyFont="1" applyFill="1" applyBorder="1"/>
  </cellXfs>
  <cellStyles count="1">
    <cellStyle name="Normal" xfId="0" builtinId="0"/>
  </cellStyles>
  <dxfs count="4">
    <dxf>
      <fill>
        <patternFill patternType="lightUp">
          <fgColor theme="4" tint="0.39994506668294322"/>
        </patternFill>
      </fill>
    </dxf>
    <dxf>
      <fill>
        <patternFill patternType="lightUp">
          <fgColor theme="4" tint="0.39994506668294322"/>
        </patternFill>
      </fill>
    </dxf>
    <dxf>
      <fill>
        <patternFill patternType="lightUp">
          <fgColor theme="4" tint="0.39994506668294322"/>
        </patternFill>
      </fill>
    </dxf>
    <dxf>
      <fill>
        <patternFill patternType="lightUp">
          <f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S1800"/>
  <sheetViews>
    <sheetView tabSelected="1" workbookViewId="0">
      <pane ySplit="1" topLeftCell="A158" activePane="bottomLeft" state="frozen"/>
      <selection activeCell="D1" sqref="D1"/>
      <selection pane="bottomLeft" activeCell="D166" sqref="D166"/>
    </sheetView>
  </sheetViews>
  <sheetFormatPr defaultRowHeight="14.5" x14ac:dyDescent="0.35"/>
  <cols>
    <col min="1" max="1" width="29.26953125" style="4" customWidth="1"/>
    <col min="2" max="2" width="6.90625" style="5" customWidth="1"/>
    <col min="3" max="3" width="11.7265625" style="4" customWidth="1"/>
    <col min="4" max="4" width="67.26953125" style="4" customWidth="1"/>
    <col min="5" max="5" width="70.08984375" style="4" customWidth="1"/>
    <col min="6" max="6" width="52" style="8" customWidth="1"/>
    <col min="7" max="15" width="8.7265625" style="4"/>
  </cols>
  <sheetData>
    <row r="1" spans="1:15" s="1" customFormat="1" x14ac:dyDescent="0.35">
      <c r="A1" s="2" t="s">
        <v>0</v>
      </c>
      <c r="B1" s="3" t="s">
        <v>3535</v>
      </c>
      <c r="C1" s="2" t="s">
        <v>3536</v>
      </c>
      <c r="D1" s="2" t="s">
        <v>1</v>
      </c>
      <c r="E1" s="2" t="s">
        <v>3539</v>
      </c>
      <c r="F1" s="12" t="s">
        <v>3559</v>
      </c>
      <c r="G1" s="2"/>
      <c r="H1" s="2"/>
      <c r="I1" s="2"/>
      <c r="J1" s="2"/>
      <c r="K1" s="2"/>
      <c r="L1" s="2"/>
      <c r="M1" s="2"/>
      <c r="N1" s="2"/>
      <c r="O1" s="2"/>
    </row>
    <row r="2" spans="1:15" x14ac:dyDescent="0.35">
      <c r="A2" s="4" t="s">
        <v>2</v>
      </c>
      <c r="B2" s="5">
        <v>1</v>
      </c>
      <c r="C2" s="4" t="s">
        <v>3537</v>
      </c>
      <c r="D2" s="4" t="s">
        <v>3</v>
      </c>
      <c r="E2" s="4" t="s">
        <v>3560</v>
      </c>
    </row>
    <row r="3" spans="1:15" x14ac:dyDescent="0.35">
      <c r="A3" s="4" t="s">
        <v>4</v>
      </c>
      <c r="B3" s="5">
        <v>2</v>
      </c>
      <c r="C3" s="4" t="s">
        <v>3537</v>
      </c>
      <c r="D3" s="4" t="s">
        <v>5</v>
      </c>
      <c r="E3" s="4" t="s">
        <v>3560</v>
      </c>
    </row>
    <row r="4" spans="1:15" x14ac:dyDescent="0.35">
      <c r="A4" s="4" t="s">
        <v>6</v>
      </c>
      <c r="B4" s="5">
        <v>3</v>
      </c>
      <c r="C4" s="4" t="s">
        <v>3537</v>
      </c>
      <c r="D4" s="4" t="s">
        <v>7</v>
      </c>
      <c r="E4" s="4" t="s">
        <v>3560</v>
      </c>
    </row>
    <row r="5" spans="1:15" x14ac:dyDescent="0.35">
      <c r="A5" s="4" t="s">
        <v>8</v>
      </c>
      <c r="B5" s="5">
        <v>4</v>
      </c>
      <c r="C5" s="4" t="s">
        <v>3537</v>
      </c>
      <c r="D5" s="4" t="s">
        <v>9</v>
      </c>
      <c r="E5" s="4" t="s">
        <v>3560</v>
      </c>
    </row>
    <row r="6" spans="1:15" x14ac:dyDescent="0.35">
      <c r="A6" s="4" t="s">
        <v>10</v>
      </c>
      <c r="B6" s="5">
        <v>5</v>
      </c>
      <c r="C6" s="4" t="s">
        <v>3537</v>
      </c>
      <c r="D6" s="4" t="s">
        <v>11</v>
      </c>
      <c r="E6" s="4" t="s">
        <v>3560</v>
      </c>
    </row>
    <row r="7" spans="1:15" x14ac:dyDescent="0.35">
      <c r="A7" s="4" t="s">
        <v>12</v>
      </c>
      <c r="B7" s="5">
        <v>6</v>
      </c>
      <c r="C7" s="4" t="s">
        <v>3537</v>
      </c>
      <c r="D7" s="4" t="s">
        <v>13</v>
      </c>
      <c r="E7" s="4" t="s">
        <v>3560</v>
      </c>
    </row>
    <row r="8" spans="1:15" x14ac:dyDescent="0.35">
      <c r="A8" s="4" t="s">
        <v>14</v>
      </c>
      <c r="B8" s="5">
        <v>7</v>
      </c>
      <c r="C8" s="4" t="s">
        <v>3537</v>
      </c>
      <c r="D8" s="4" t="s">
        <v>15</v>
      </c>
      <c r="E8" s="4" t="s">
        <v>3560</v>
      </c>
    </row>
    <row r="9" spans="1:15" x14ac:dyDescent="0.35">
      <c r="A9" s="4" t="s">
        <v>16</v>
      </c>
      <c r="B9" s="5">
        <v>8</v>
      </c>
      <c r="C9" s="4" t="s">
        <v>3537</v>
      </c>
      <c r="D9" s="4" t="s">
        <v>17</v>
      </c>
      <c r="E9" s="4" t="s">
        <v>3560</v>
      </c>
    </row>
    <row r="10" spans="1:15" s="11" customFormat="1" x14ac:dyDescent="0.35">
      <c r="A10" s="13" t="s">
        <v>3534</v>
      </c>
      <c r="B10" s="10">
        <v>9</v>
      </c>
      <c r="C10" s="8" t="s">
        <v>3537</v>
      </c>
      <c r="D10" s="8" t="s">
        <v>3533</v>
      </c>
      <c r="E10" s="4" t="s">
        <v>3560</v>
      </c>
      <c r="F10" s="8" t="s">
        <v>3640</v>
      </c>
      <c r="G10" s="8"/>
      <c r="H10" s="8"/>
      <c r="I10" s="8"/>
      <c r="J10" s="8"/>
      <c r="K10" s="8"/>
      <c r="L10" s="8"/>
      <c r="M10" s="8"/>
      <c r="N10" s="8"/>
      <c r="O10" s="8"/>
    </row>
    <row r="11" spans="1:15" x14ac:dyDescent="0.35">
      <c r="A11" s="4" t="s">
        <v>18</v>
      </c>
      <c r="B11" s="5">
        <v>10</v>
      </c>
      <c r="C11" s="4" t="s">
        <v>3538</v>
      </c>
      <c r="D11" s="4" t="s">
        <v>19</v>
      </c>
      <c r="E11" s="4" t="s">
        <v>3556</v>
      </c>
    </row>
    <row r="12" spans="1:15" x14ac:dyDescent="0.35">
      <c r="A12" s="4" t="s">
        <v>20</v>
      </c>
      <c r="B12" s="5">
        <v>11</v>
      </c>
      <c r="C12" s="4" t="s">
        <v>3538</v>
      </c>
      <c r="D12" s="4" t="s">
        <v>21</v>
      </c>
      <c r="E12" s="4" t="s">
        <v>3556</v>
      </c>
    </row>
    <row r="13" spans="1:15" x14ac:dyDescent="0.35">
      <c r="A13" s="4" t="s">
        <v>22</v>
      </c>
      <c r="B13" s="5">
        <v>12</v>
      </c>
      <c r="C13" s="4" t="s">
        <v>3538</v>
      </c>
      <c r="D13" s="4" t="s">
        <v>23</v>
      </c>
      <c r="E13" s="4" t="s">
        <v>3556</v>
      </c>
    </row>
    <row r="14" spans="1:15" x14ac:dyDescent="0.35">
      <c r="A14" s="4" t="s">
        <v>24</v>
      </c>
      <c r="B14" s="5">
        <v>13</v>
      </c>
      <c r="C14" s="4" t="s">
        <v>3538</v>
      </c>
      <c r="D14" s="4" t="s">
        <v>25</v>
      </c>
      <c r="E14" s="4" t="s">
        <v>3556</v>
      </c>
    </row>
    <row r="15" spans="1:15" x14ac:dyDescent="0.35">
      <c r="A15" s="4" t="s">
        <v>26</v>
      </c>
      <c r="B15" s="5">
        <v>14</v>
      </c>
      <c r="C15" s="4" t="s">
        <v>3538</v>
      </c>
      <c r="D15" s="4" t="s">
        <v>27</v>
      </c>
      <c r="E15" s="4" t="s">
        <v>3556</v>
      </c>
    </row>
    <row r="16" spans="1:15" x14ac:dyDescent="0.35">
      <c r="A16" s="4" t="s">
        <v>28</v>
      </c>
      <c r="B16" s="5">
        <v>15</v>
      </c>
      <c r="C16" s="4" t="s">
        <v>3538</v>
      </c>
      <c r="D16" s="4" t="s">
        <v>29</v>
      </c>
      <c r="E16" s="4" t="s">
        <v>3556</v>
      </c>
    </row>
    <row r="17" spans="1:5" x14ac:dyDescent="0.35">
      <c r="A17" s="4" t="s">
        <v>30</v>
      </c>
      <c r="B17" s="5">
        <v>16</v>
      </c>
      <c r="C17" s="4" t="s">
        <v>3538</v>
      </c>
      <c r="D17" s="4" t="s">
        <v>31</v>
      </c>
      <c r="E17" s="4" t="s">
        <v>3556</v>
      </c>
    </row>
    <row r="18" spans="1:5" x14ac:dyDescent="0.35">
      <c r="A18" s="4" t="s">
        <v>32</v>
      </c>
      <c r="B18" s="5">
        <v>17</v>
      </c>
      <c r="C18" s="4" t="s">
        <v>3538</v>
      </c>
      <c r="D18" s="4" t="s">
        <v>33</v>
      </c>
      <c r="E18" s="4" t="s">
        <v>3556</v>
      </c>
    </row>
    <row r="19" spans="1:5" x14ac:dyDescent="0.35">
      <c r="A19" s="4" t="s">
        <v>34</v>
      </c>
      <c r="B19" s="5">
        <v>18</v>
      </c>
      <c r="C19" s="4" t="s">
        <v>3538</v>
      </c>
      <c r="D19" s="4" t="s">
        <v>35</v>
      </c>
      <c r="E19" s="4" t="s">
        <v>3556</v>
      </c>
    </row>
    <row r="20" spans="1:5" x14ac:dyDescent="0.35">
      <c r="A20" s="4" t="s">
        <v>36</v>
      </c>
      <c r="B20" s="5">
        <v>19</v>
      </c>
      <c r="C20" s="4" t="s">
        <v>3538</v>
      </c>
      <c r="D20" s="4" t="s">
        <v>37</v>
      </c>
      <c r="E20" s="4" t="s">
        <v>3556</v>
      </c>
    </row>
    <row r="21" spans="1:5" x14ac:dyDescent="0.35">
      <c r="A21" s="4" t="s">
        <v>38</v>
      </c>
      <c r="B21" s="5">
        <v>20</v>
      </c>
      <c r="C21" s="4" t="s">
        <v>3538</v>
      </c>
      <c r="D21" s="4" t="s">
        <v>39</v>
      </c>
      <c r="E21" s="4" t="s">
        <v>3556</v>
      </c>
    </row>
    <row r="22" spans="1:5" x14ac:dyDescent="0.35">
      <c r="A22" s="4" t="s">
        <v>40</v>
      </c>
      <c r="B22" s="5">
        <v>21</v>
      </c>
      <c r="C22" s="4" t="s">
        <v>3538</v>
      </c>
      <c r="D22" s="4" t="s">
        <v>41</v>
      </c>
      <c r="E22" s="4" t="s">
        <v>3556</v>
      </c>
    </row>
    <row r="23" spans="1:5" x14ac:dyDescent="0.35">
      <c r="A23" s="4" t="s">
        <v>42</v>
      </c>
      <c r="B23" s="5">
        <v>22</v>
      </c>
      <c r="C23" s="4" t="s">
        <v>3538</v>
      </c>
      <c r="D23" s="4" t="s">
        <v>43</v>
      </c>
      <c r="E23" s="4" t="s">
        <v>3556</v>
      </c>
    </row>
    <row r="24" spans="1:5" x14ac:dyDescent="0.35">
      <c r="A24" s="4" t="s">
        <v>44</v>
      </c>
      <c r="B24" s="5">
        <v>23</v>
      </c>
      <c r="C24" s="4" t="s">
        <v>3538</v>
      </c>
      <c r="D24" s="4" t="s">
        <v>45</v>
      </c>
      <c r="E24" s="4" t="s">
        <v>3556</v>
      </c>
    </row>
    <row r="25" spans="1:5" x14ac:dyDescent="0.35">
      <c r="A25" s="4" t="s">
        <v>46</v>
      </c>
      <c r="B25" s="5">
        <v>24</v>
      </c>
      <c r="C25" s="4" t="s">
        <v>3538</v>
      </c>
      <c r="D25" s="4" t="s">
        <v>47</v>
      </c>
      <c r="E25" s="4" t="s">
        <v>3556</v>
      </c>
    </row>
    <row r="26" spans="1:5" x14ac:dyDescent="0.35">
      <c r="A26" s="4" t="s">
        <v>48</v>
      </c>
      <c r="B26" s="5">
        <v>25</v>
      </c>
      <c r="C26" s="4" t="s">
        <v>3538</v>
      </c>
      <c r="D26" s="4" t="s">
        <v>49</v>
      </c>
      <c r="E26" s="4" t="s">
        <v>3556</v>
      </c>
    </row>
    <row r="27" spans="1:5" x14ac:dyDescent="0.35">
      <c r="A27" s="4" t="s">
        <v>50</v>
      </c>
      <c r="B27" s="5">
        <v>26</v>
      </c>
      <c r="C27" s="4" t="s">
        <v>3538</v>
      </c>
      <c r="D27" s="4" t="s">
        <v>51</v>
      </c>
      <c r="E27" s="4" t="s">
        <v>3556</v>
      </c>
    </row>
    <row r="28" spans="1:5" x14ac:dyDescent="0.35">
      <c r="A28" s="4" t="s">
        <v>52</v>
      </c>
      <c r="B28" s="5">
        <v>27</v>
      </c>
      <c r="C28" s="4" t="s">
        <v>3538</v>
      </c>
      <c r="D28" s="4" t="s">
        <v>53</v>
      </c>
      <c r="E28" s="4" t="s">
        <v>3556</v>
      </c>
    </row>
    <row r="29" spans="1:5" x14ac:dyDescent="0.35">
      <c r="A29" s="4" t="s">
        <v>54</v>
      </c>
      <c r="B29" s="5">
        <v>28</v>
      </c>
      <c r="C29" s="4" t="s">
        <v>3538</v>
      </c>
      <c r="D29" s="4" t="s">
        <v>55</v>
      </c>
      <c r="E29" s="4" t="s">
        <v>3556</v>
      </c>
    </row>
    <row r="30" spans="1:5" x14ac:dyDescent="0.35">
      <c r="A30" s="4" t="s">
        <v>56</v>
      </c>
      <c r="B30" s="5">
        <v>29</v>
      </c>
      <c r="C30" s="4" t="s">
        <v>3538</v>
      </c>
      <c r="D30" s="4" t="s">
        <v>57</v>
      </c>
      <c r="E30" s="4" t="s">
        <v>3556</v>
      </c>
    </row>
    <row r="31" spans="1:5" x14ac:dyDescent="0.35">
      <c r="A31" s="4" t="s">
        <v>58</v>
      </c>
      <c r="B31" s="5">
        <v>30</v>
      </c>
      <c r="C31" s="4" t="s">
        <v>3538</v>
      </c>
      <c r="D31" s="4" t="s">
        <v>59</v>
      </c>
      <c r="E31" s="4" t="s">
        <v>3556</v>
      </c>
    </row>
    <row r="32" spans="1:5" x14ac:dyDescent="0.35">
      <c r="A32" s="4" t="s">
        <v>60</v>
      </c>
      <c r="B32" s="5">
        <v>31</v>
      </c>
      <c r="C32" s="4" t="s">
        <v>3538</v>
      </c>
      <c r="D32" s="4" t="s">
        <v>61</v>
      </c>
      <c r="E32" s="4" t="s">
        <v>3556</v>
      </c>
    </row>
    <row r="33" spans="1:5" x14ac:dyDescent="0.35">
      <c r="A33" s="4" t="s">
        <v>62</v>
      </c>
      <c r="B33" s="5">
        <v>32</v>
      </c>
      <c r="C33" s="4" t="s">
        <v>3537</v>
      </c>
      <c r="D33" s="4" t="s">
        <v>63</v>
      </c>
      <c r="E33" s="4" t="s">
        <v>3562</v>
      </c>
    </row>
    <row r="34" spans="1:5" x14ac:dyDescent="0.35">
      <c r="A34" s="4" t="s">
        <v>64</v>
      </c>
      <c r="B34" s="5">
        <v>33</v>
      </c>
      <c r="C34" s="4" t="s">
        <v>3538</v>
      </c>
      <c r="D34" s="4" t="s">
        <v>65</v>
      </c>
      <c r="E34" s="4" t="s">
        <v>3562</v>
      </c>
    </row>
    <row r="35" spans="1:5" x14ac:dyDescent="0.35">
      <c r="A35" s="4" t="s">
        <v>66</v>
      </c>
      <c r="B35" s="5">
        <v>34</v>
      </c>
      <c r="C35" s="4" t="s">
        <v>3537</v>
      </c>
      <c r="D35" s="4" t="s">
        <v>67</v>
      </c>
      <c r="E35" s="4" t="s">
        <v>3562</v>
      </c>
    </row>
    <row r="36" spans="1:5" x14ac:dyDescent="0.35">
      <c r="A36" s="4" t="s">
        <v>68</v>
      </c>
      <c r="B36" s="5">
        <v>35</v>
      </c>
      <c r="C36" s="4" t="s">
        <v>3538</v>
      </c>
      <c r="D36" s="4" t="s">
        <v>69</v>
      </c>
      <c r="E36" s="4" t="s">
        <v>3562</v>
      </c>
    </row>
    <row r="37" spans="1:5" x14ac:dyDescent="0.35">
      <c r="A37" s="4" t="s">
        <v>70</v>
      </c>
      <c r="B37" s="5">
        <v>36</v>
      </c>
      <c r="C37" s="4" t="s">
        <v>3538</v>
      </c>
      <c r="D37" s="4" t="s">
        <v>71</v>
      </c>
      <c r="E37" s="4" t="s">
        <v>3562</v>
      </c>
    </row>
    <row r="38" spans="1:5" x14ac:dyDescent="0.35">
      <c r="A38" s="4" t="s">
        <v>72</v>
      </c>
      <c r="B38" s="5">
        <v>37</v>
      </c>
      <c r="C38" s="4" t="s">
        <v>3538</v>
      </c>
      <c r="D38" s="4" t="s">
        <v>73</v>
      </c>
      <c r="E38" s="4" t="s">
        <v>3562</v>
      </c>
    </row>
    <row r="39" spans="1:5" x14ac:dyDescent="0.35">
      <c r="A39" s="4" t="s">
        <v>74</v>
      </c>
      <c r="B39" s="5">
        <v>38</v>
      </c>
      <c r="C39" s="4" t="s">
        <v>3538</v>
      </c>
      <c r="D39" s="4" t="s">
        <v>75</v>
      </c>
      <c r="E39" s="4" t="s">
        <v>3562</v>
      </c>
    </row>
    <row r="40" spans="1:5" x14ac:dyDescent="0.35">
      <c r="A40" s="4" t="s">
        <v>76</v>
      </c>
      <c r="B40" s="5">
        <v>39</v>
      </c>
      <c r="C40" s="4" t="s">
        <v>3538</v>
      </c>
      <c r="D40" s="4" t="s">
        <v>77</v>
      </c>
      <c r="E40" s="4" t="s">
        <v>3562</v>
      </c>
    </row>
    <row r="41" spans="1:5" x14ac:dyDescent="0.35">
      <c r="A41" s="4" t="s">
        <v>78</v>
      </c>
      <c r="B41" s="5">
        <v>40</v>
      </c>
      <c r="C41" s="4" t="s">
        <v>3538</v>
      </c>
      <c r="D41" s="4" t="s">
        <v>79</v>
      </c>
      <c r="E41" s="4" t="s">
        <v>3562</v>
      </c>
    </row>
    <row r="42" spans="1:5" x14ac:dyDescent="0.35">
      <c r="A42" s="4" t="s">
        <v>80</v>
      </c>
      <c r="B42" s="5">
        <v>41</v>
      </c>
      <c r="C42" s="4" t="s">
        <v>3538</v>
      </c>
      <c r="D42" s="4" t="s">
        <v>81</v>
      </c>
      <c r="E42" s="4" t="s">
        <v>3562</v>
      </c>
    </row>
    <row r="43" spans="1:5" x14ac:dyDescent="0.35">
      <c r="A43" s="4" t="s">
        <v>82</v>
      </c>
      <c r="B43" s="5">
        <v>42</v>
      </c>
      <c r="C43" s="4" t="s">
        <v>3538</v>
      </c>
      <c r="D43" s="4" t="s">
        <v>83</v>
      </c>
      <c r="E43" s="4" t="s">
        <v>3562</v>
      </c>
    </row>
    <row r="44" spans="1:5" x14ac:dyDescent="0.35">
      <c r="A44" s="4" t="s">
        <v>84</v>
      </c>
      <c r="B44" s="5">
        <v>43</v>
      </c>
      <c r="C44" s="4" t="s">
        <v>3538</v>
      </c>
      <c r="D44" s="4" t="s">
        <v>85</v>
      </c>
      <c r="E44" s="4" t="s">
        <v>3562</v>
      </c>
    </row>
    <row r="45" spans="1:5" x14ac:dyDescent="0.35">
      <c r="A45" s="4" t="s">
        <v>86</v>
      </c>
      <c r="B45" s="5">
        <v>44</v>
      </c>
      <c r="C45" s="4" t="s">
        <v>3538</v>
      </c>
      <c r="D45" s="4" t="s">
        <v>87</v>
      </c>
      <c r="E45" s="4" t="s">
        <v>3562</v>
      </c>
    </row>
    <row r="46" spans="1:5" x14ac:dyDescent="0.35">
      <c r="A46" s="4" t="s">
        <v>88</v>
      </c>
      <c r="B46" s="5">
        <v>45</v>
      </c>
      <c r="C46" s="4" t="s">
        <v>3538</v>
      </c>
      <c r="D46" s="4" t="s">
        <v>89</v>
      </c>
      <c r="E46" s="4" t="s">
        <v>3562</v>
      </c>
    </row>
    <row r="47" spans="1:5" x14ac:dyDescent="0.35">
      <c r="A47" s="4" t="s">
        <v>90</v>
      </c>
      <c r="B47" s="5">
        <v>46</v>
      </c>
      <c r="C47" s="4" t="s">
        <v>3538</v>
      </c>
      <c r="D47" s="4" t="s">
        <v>91</v>
      </c>
      <c r="E47" s="4" t="s">
        <v>3562</v>
      </c>
    </row>
    <row r="48" spans="1:5" x14ac:dyDescent="0.35">
      <c r="A48" s="4" t="s">
        <v>92</v>
      </c>
      <c r="B48" s="5">
        <v>47</v>
      </c>
      <c r="C48" s="4" t="s">
        <v>3538</v>
      </c>
      <c r="D48" s="4" t="s">
        <v>93</v>
      </c>
      <c r="E48" s="4" t="s">
        <v>3562</v>
      </c>
    </row>
    <row r="49" spans="1:5" x14ac:dyDescent="0.35">
      <c r="A49" s="4" t="s">
        <v>94</v>
      </c>
      <c r="B49" s="5">
        <v>48</v>
      </c>
      <c r="C49" s="4" t="s">
        <v>3538</v>
      </c>
      <c r="D49" s="4" t="s">
        <v>95</v>
      </c>
      <c r="E49" s="4" t="s">
        <v>3562</v>
      </c>
    </row>
    <row r="50" spans="1:5" x14ac:dyDescent="0.35">
      <c r="A50" s="4" t="s">
        <v>96</v>
      </c>
      <c r="B50" s="5">
        <v>49</v>
      </c>
      <c r="C50" s="4" t="s">
        <v>3538</v>
      </c>
      <c r="D50" s="4" t="s">
        <v>97</v>
      </c>
      <c r="E50" s="4" t="s">
        <v>3562</v>
      </c>
    </row>
    <row r="51" spans="1:5" x14ac:dyDescent="0.35">
      <c r="A51" s="4" t="s">
        <v>98</v>
      </c>
      <c r="B51" s="5">
        <v>50</v>
      </c>
      <c r="C51" s="4" t="s">
        <v>3538</v>
      </c>
      <c r="D51" s="4" t="s">
        <v>99</v>
      </c>
      <c r="E51" s="4" t="s">
        <v>3562</v>
      </c>
    </row>
    <row r="52" spans="1:5" x14ac:dyDescent="0.35">
      <c r="A52" s="4" t="s">
        <v>100</v>
      </c>
      <c r="B52" s="5">
        <v>51</v>
      </c>
      <c r="C52" s="4" t="s">
        <v>3538</v>
      </c>
      <c r="D52" s="4" t="s">
        <v>101</v>
      </c>
      <c r="E52" s="4" t="s">
        <v>3562</v>
      </c>
    </row>
    <row r="53" spans="1:5" x14ac:dyDescent="0.35">
      <c r="A53" s="4" t="s">
        <v>102</v>
      </c>
      <c r="B53" s="5">
        <v>52</v>
      </c>
      <c r="C53" s="4" t="s">
        <v>3538</v>
      </c>
      <c r="D53" s="4" t="s">
        <v>103</v>
      </c>
      <c r="E53" s="4" t="s">
        <v>3562</v>
      </c>
    </row>
    <row r="54" spans="1:5" x14ac:dyDescent="0.35">
      <c r="A54" s="4" t="s">
        <v>104</v>
      </c>
      <c r="B54" s="5">
        <v>53</v>
      </c>
      <c r="C54" s="4" t="s">
        <v>3538</v>
      </c>
      <c r="D54" s="4" t="s">
        <v>105</v>
      </c>
      <c r="E54" s="4" t="s">
        <v>3562</v>
      </c>
    </row>
    <row r="55" spans="1:5" x14ac:dyDescent="0.35">
      <c r="A55" s="4" t="s">
        <v>106</v>
      </c>
      <c r="B55" s="5">
        <v>54</v>
      </c>
      <c r="C55" s="4" t="s">
        <v>3538</v>
      </c>
      <c r="D55" s="4" t="s">
        <v>107</v>
      </c>
      <c r="E55" s="4" t="s">
        <v>3562</v>
      </c>
    </row>
    <row r="56" spans="1:5" x14ac:dyDescent="0.35">
      <c r="A56" s="4" t="s">
        <v>108</v>
      </c>
      <c r="B56" s="5">
        <v>55</v>
      </c>
      <c r="C56" s="4" t="s">
        <v>3537</v>
      </c>
      <c r="D56" s="4" t="s">
        <v>109</v>
      </c>
      <c r="E56" s="4" t="s">
        <v>3562</v>
      </c>
    </row>
    <row r="57" spans="1:5" x14ac:dyDescent="0.35">
      <c r="A57" s="4" t="s">
        <v>110</v>
      </c>
      <c r="B57" s="5">
        <v>56</v>
      </c>
      <c r="C57" s="4" t="s">
        <v>3538</v>
      </c>
      <c r="D57" s="4" t="s">
        <v>111</v>
      </c>
      <c r="E57" s="4" t="s">
        <v>3562</v>
      </c>
    </row>
    <row r="58" spans="1:5" x14ac:dyDescent="0.35">
      <c r="A58" s="4" t="s">
        <v>112</v>
      </c>
      <c r="B58" s="5">
        <v>57</v>
      </c>
      <c r="C58" s="4" t="s">
        <v>3538</v>
      </c>
      <c r="D58" s="4" t="s">
        <v>113</v>
      </c>
      <c r="E58" s="4" t="s">
        <v>3562</v>
      </c>
    </row>
    <row r="59" spans="1:5" x14ac:dyDescent="0.35">
      <c r="A59" s="4" t="s">
        <v>114</v>
      </c>
      <c r="B59" s="5">
        <v>58</v>
      </c>
      <c r="C59" s="4" t="s">
        <v>3538</v>
      </c>
      <c r="D59" s="4" t="s">
        <v>115</v>
      </c>
      <c r="E59" s="4" t="s">
        <v>3562</v>
      </c>
    </row>
    <row r="60" spans="1:5" x14ac:dyDescent="0.35">
      <c r="A60" s="4" t="s">
        <v>116</v>
      </c>
      <c r="B60" s="5">
        <v>59</v>
      </c>
      <c r="C60" s="4" t="s">
        <v>3538</v>
      </c>
      <c r="D60" s="4" t="s">
        <v>117</v>
      </c>
      <c r="E60" s="4" t="s">
        <v>3562</v>
      </c>
    </row>
    <row r="61" spans="1:5" x14ac:dyDescent="0.35">
      <c r="A61" s="4" t="s">
        <v>118</v>
      </c>
      <c r="B61" s="5">
        <v>60</v>
      </c>
      <c r="C61" s="4" t="s">
        <v>3538</v>
      </c>
      <c r="D61" s="4" t="s">
        <v>119</v>
      </c>
      <c r="E61" s="4" t="s">
        <v>3562</v>
      </c>
    </row>
    <row r="62" spans="1:5" x14ac:dyDescent="0.35">
      <c r="A62" s="4" t="s">
        <v>120</v>
      </c>
      <c r="B62" s="5">
        <v>61</v>
      </c>
      <c r="C62" s="4" t="s">
        <v>3538</v>
      </c>
      <c r="D62" s="4" t="s">
        <v>121</v>
      </c>
      <c r="E62" s="4" t="s">
        <v>3562</v>
      </c>
    </row>
    <row r="63" spans="1:5" x14ac:dyDescent="0.35">
      <c r="A63" s="4" t="s">
        <v>122</v>
      </c>
      <c r="B63" s="5">
        <v>62</v>
      </c>
      <c r="C63" s="4" t="s">
        <v>3538</v>
      </c>
      <c r="D63" s="4" t="s">
        <v>123</v>
      </c>
      <c r="E63" s="4" t="s">
        <v>3562</v>
      </c>
    </row>
    <row r="64" spans="1:5" x14ac:dyDescent="0.35">
      <c r="A64" s="4" t="s">
        <v>124</v>
      </c>
      <c r="B64" s="5">
        <v>63</v>
      </c>
      <c r="C64" s="4" t="s">
        <v>3538</v>
      </c>
      <c r="D64" s="4" t="s">
        <v>125</v>
      </c>
      <c r="E64" s="4" t="s">
        <v>3562</v>
      </c>
    </row>
    <row r="65" spans="1:5" x14ac:dyDescent="0.35">
      <c r="A65" s="4" t="s">
        <v>126</v>
      </c>
      <c r="B65" s="5">
        <v>64</v>
      </c>
      <c r="C65" s="4" t="s">
        <v>3538</v>
      </c>
      <c r="D65" s="4" t="s">
        <v>127</v>
      </c>
      <c r="E65" s="4" t="s">
        <v>3562</v>
      </c>
    </row>
    <row r="66" spans="1:5" x14ac:dyDescent="0.35">
      <c r="A66" s="4" t="s">
        <v>128</v>
      </c>
      <c r="B66" s="5">
        <v>65</v>
      </c>
      <c r="C66" s="4" t="s">
        <v>3538</v>
      </c>
      <c r="D66" s="4" t="s">
        <v>129</v>
      </c>
      <c r="E66" s="4" t="s">
        <v>3562</v>
      </c>
    </row>
    <row r="67" spans="1:5" x14ac:dyDescent="0.35">
      <c r="A67" s="4" t="s">
        <v>130</v>
      </c>
      <c r="B67" s="5">
        <v>66</v>
      </c>
      <c r="C67" s="4" t="s">
        <v>3538</v>
      </c>
      <c r="D67" s="4" t="s">
        <v>131</v>
      </c>
      <c r="E67" s="4" t="s">
        <v>3562</v>
      </c>
    </row>
    <row r="68" spans="1:5" x14ac:dyDescent="0.35">
      <c r="A68" s="4" t="s">
        <v>132</v>
      </c>
      <c r="B68" s="5">
        <v>67</v>
      </c>
      <c r="C68" s="4" t="s">
        <v>3538</v>
      </c>
      <c r="D68" s="4" t="s">
        <v>133</v>
      </c>
      <c r="E68" s="4" t="s">
        <v>3562</v>
      </c>
    </row>
    <row r="69" spans="1:5" x14ac:dyDescent="0.35">
      <c r="A69" s="4" t="s">
        <v>134</v>
      </c>
      <c r="B69" s="5">
        <v>68</v>
      </c>
      <c r="C69" s="4" t="s">
        <v>3538</v>
      </c>
      <c r="D69" s="4" t="s">
        <v>135</v>
      </c>
      <c r="E69" s="4" t="s">
        <v>3562</v>
      </c>
    </row>
    <row r="70" spans="1:5" x14ac:dyDescent="0.35">
      <c r="A70" s="4" t="s">
        <v>136</v>
      </c>
      <c r="B70" s="5">
        <v>69</v>
      </c>
      <c r="C70" s="4" t="s">
        <v>3538</v>
      </c>
      <c r="D70" s="4" t="s">
        <v>137</v>
      </c>
      <c r="E70" s="4" t="s">
        <v>3562</v>
      </c>
    </row>
    <row r="71" spans="1:5" x14ac:dyDescent="0.35">
      <c r="A71" s="4" t="s">
        <v>138</v>
      </c>
      <c r="B71" s="5">
        <v>70</v>
      </c>
      <c r="C71" s="4" t="s">
        <v>3538</v>
      </c>
      <c r="D71" s="4" t="s">
        <v>139</v>
      </c>
      <c r="E71" s="4" t="s">
        <v>3562</v>
      </c>
    </row>
    <row r="72" spans="1:5" x14ac:dyDescent="0.35">
      <c r="A72" s="4" t="s">
        <v>140</v>
      </c>
      <c r="B72" s="5">
        <v>71</v>
      </c>
      <c r="C72" s="4" t="s">
        <v>3538</v>
      </c>
      <c r="D72" s="4" t="s">
        <v>141</v>
      </c>
      <c r="E72" s="4" t="s">
        <v>3562</v>
      </c>
    </row>
    <row r="73" spans="1:5" x14ac:dyDescent="0.35">
      <c r="A73" s="4" t="s">
        <v>142</v>
      </c>
      <c r="B73" s="5">
        <v>72</v>
      </c>
      <c r="C73" s="4" t="s">
        <v>3538</v>
      </c>
      <c r="D73" s="4" t="s">
        <v>143</v>
      </c>
      <c r="E73" s="4" t="s">
        <v>3562</v>
      </c>
    </row>
    <row r="74" spans="1:5" x14ac:dyDescent="0.35">
      <c r="A74" s="4" t="s">
        <v>144</v>
      </c>
      <c r="B74" s="5">
        <v>73</v>
      </c>
      <c r="C74" s="4" t="s">
        <v>3538</v>
      </c>
      <c r="D74" s="4" t="s">
        <v>145</v>
      </c>
      <c r="E74" s="4" t="s">
        <v>3562</v>
      </c>
    </row>
    <row r="75" spans="1:5" x14ac:dyDescent="0.35">
      <c r="A75" s="4" t="s">
        <v>146</v>
      </c>
      <c r="B75" s="5">
        <v>74</v>
      </c>
      <c r="C75" s="4" t="s">
        <v>3538</v>
      </c>
      <c r="D75" s="4" t="s">
        <v>147</v>
      </c>
      <c r="E75" s="4" t="s">
        <v>3562</v>
      </c>
    </row>
    <row r="76" spans="1:5" x14ac:dyDescent="0.35">
      <c r="A76" s="4" t="s">
        <v>148</v>
      </c>
      <c r="B76" s="5">
        <v>75</v>
      </c>
      <c r="C76" s="4" t="s">
        <v>3538</v>
      </c>
      <c r="D76" s="4" t="s">
        <v>149</v>
      </c>
      <c r="E76" s="4" t="s">
        <v>3562</v>
      </c>
    </row>
    <row r="77" spans="1:5" x14ac:dyDescent="0.35">
      <c r="A77" s="4" t="s">
        <v>150</v>
      </c>
      <c r="B77" s="5">
        <v>76</v>
      </c>
      <c r="C77" s="4" t="s">
        <v>3537</v>
      </c>
      <c r="D77" s="4" t="s">
        <v>151</v>
      </c>
      <c r="E77" s="4" t="s">
        <v>3562</v>
      </c>
    </row>
    <row r="78" spans="1:5" x14ac:dyDescent="0.35">
      <c r="A78" s="4" t="s">
        <v>152</v>
      </c>
      <c r="B78" s="5">
        <v>77</v>
      </c>
      <c r="C78" s="4" t="s">
        <v>3538</v>
      </c>
      <c r="D78" s="4" t="s">
        <v>153</v>
      </c>
      <c r="E78" s="4" t="s">
        <v>3562</v>
      </c>
    </row>
    <row r="79" spans="1:5" x14ac:dyDescent="0.35">
      <c r="A79" s="4" t="s">
        <v>154</v>
      </c>
      <c r="B79" s="5">
        <v>78</v>
      </c>
      <c r="C79" s="4" t="s">
        <v>3538</v>
      </c>
      <c r="D79" s="4" t="s">
        <v>155</v>
      </c>
      <c r="E79" s="4" t="s">
        <v>3562</v>
      </c>
    </row>
    <row r="80" spans="1:5" x14ac:dyDescent="0.35">
      <c r="A80" s="4" t="s">
        <v>156</v>
      </c>
      <c r="B80" s="5">
        <v>79</v>
      </c>
      <c r="C80" s="4" t="s">
        <v>3538</v>
      </c>
      <c r="D80" s="4" t="s">
        <v>157</v>
      </c>
      <c r="E80" s="4" t="s">
        <v>3562</v>
      </c>
    </row>
    <row r="81" spans="1:5" x14ac:dyDescent="0.35">
      <c r="A81" s="4" t="s">
        <v>158</v>
      </c>
      <c r="B81" s="5">
        <v>80</v>
      </c>
      <c r="C81" s="4" t="s">
        <v>3538</v>
      </c>
      <c r="D81" s="4" t="s">
        <v>159</v>
      </c>
      <c r="E81" s="4" t="s">
        <v>3562</v>
      </c>
    </row>
    <row r="82" spans="1:5" x14ac:dyDescent="0.35">
      <c r="A82" s="4" t="s">
        <v>160</v>
      </c>
      <c r="B82" s="5">
        <v>81</v>
      </c>
      <c r="C82" s="4" t="s">
        <v>3538</v>
      </c>
      <c r="D82" s="4" t="s">
        <v>161</v>
      </c>
      <c r="E82" s="4" t="s">
        <v>3562</v>
      </c>
    </row>
    <row r="83" spans="1:5" x14ac:dyDescent="0.35">
      <c r="A83" s="4" t="s">
        <v>162</v>
      </c>
      <c r="B83" s="5">
        <v>82</v>
      </c>
      <c r="C83" s="4" t="s">
        <v>3538</v>
      </c>
      <c r="D83" s="4" t="s">
        <v>163</v>
      </c>
      <c r="E83" s="4" t="s">
        <v>3562</v>
      </c>
    </row>
    <row r="84" spans="1:5" x14ac:dyDescent="0.35">
      <c r="A84" s="4" t="s">
        <v>164</v>
      </c>
      <c r="B84" s="5">
        <v>83</v>
      </c>
      <c r="C84" s="4" t="s">
        <v>3538</v>
      </c>
      <c r="D84" s="4" t="s">
        <v>165</v>
      </c>
      <c r="E84" s="4" t="s">
        <v>3562</v>
      </c>
    </row>
    <row r="85" spans="1:5" x14ac:dyDescent="0.35">
      <c r="A85" s="4" t="s">
        <v>166</v>
      </c>
      <c r="B85" s="5">
        <v>84</v>
      </c>
      <c r="C85" s="4" t="s">
        <v>3538</v>
      </c>
      <c r="D85" s="4" t="s">
        <v>167</v>
      </c>
      <c r="E85" s="4" t="s">
        <v>3562</v>
      </c>
    </row>
    <row r="86" spans="1:5" x14ac:dyDescent="0.35">
      <c r="A86" s="4" t="s">
        <v>168</v>
      </c>
      <c r="B86" s="5">
        <v>85</v>
      </c>
      <c r="C86" s="4" t="s">
        <v>3538</v>
      </c>
      <c r="D86" s="4" t="s">
        <v>169</v>
      </c>
      <c r="E86" s="4" t="s">
        <v>3562</v>
      </c>
    </row>
    <row r="87" spans="1:5" x14ac:dyDescent="0.35">
      <c r="A87" s="4" t="s">
        <v>170</v>
      </c>
      <c r="B87" s="5">
        <v>86</v>
      </c>
      <c r="C87" s="4" t="s">
        <v>3538</v>
      </c>
      <c r="D87" s="4" t="s">
        <v>171</v>
      </c>
      <c r="E87" s="4" t="s">
        <v>3562</v>
      </c>
    </row>
    <row r="88" spans="1:5" x14ac:dyDescent="0.35">
      <c r="A88" s="4" t="s">
        <v>172</v>
      </c>
      <c r="B88" s="5">
        <v>87</v>
      </c>
      <c r="C88" s="4" t="s">
        <v>3538</v>
      </c>
      <c r="D88" s="4" t="s">
        <v>173</v>
      </c>
      <c r="E88" s="4" t="s">
        <v>3562</v>
      </c>
    </row>
    <row r="89" spans="1:5" x14ac:dyDescent="0.35">
      <c r="A89" s="4" t="s">
        <v>174</v>
      </c>
      <c r="B89" s="5">
        <v>88</v>
      </c>
      <c r="C89" s="4" t="s">
        <v>3538</v>
      </c>
      <c r="D89" s="4" t="s">
        <v>175</v>
      </c>
      <c r="E89" s="4" t="s">
        <v>3562</v>
      </c>
    </row>
    <row r="90" spans="1:5" x14ac:dyDescent="0.35">
      <c r="A90" s="4" t="s">
        <v>176</v>
      </c>
      <c r="B90" s="5">
        <v>89</v>
      </c>
      <c r="C90" s="4" t="s">
        <v>3538</v>
      </c>
      <c r="D90" s="4" t="s">
        <v>177</v>
      </c>
      <c r="E90" s="4" t="s">
        <v>3562</v>
      </c>
    </row>
    <row r="91" spans="1:5" x14ac:dyDescent="0.35">
      <c r="A91" s="4" t="s">
        <v>178</v>
      </c>
      <c r="B91" s="5">
        <v>90</v>
      </c>
      <c r="C91" s="4" t="s">
        <v>3538</v>
      </c>
      <c r="D91" s="4" t="s">
        <v>179</v>
      </c>
      <c r="E91" s="4" t="s">
        <v>3562</v>
      </c>
    </row>
    <row r="92" spans="1:5" x14ac:dyDescent="0.35">
      <c r="A92" s="4" t="s">
        <v>180</v>
      </c>
      <c r="B92" s="5">
        <v>91</v>
      </c>
      <c r="C92" s="4" t="s">
        <v>3538</v>
      </c>
      <c r="D92" s="4" t="s">
        <v>181</v>
      </c>
      <c r="E92" s="4" t="s">
        <v>3562</v>
      </c>
    </row>
    <row r="93" spans="1:5" x14ac:dyDescent="0.35">
      <c r="A93" s="4" t="s">
        <v>182</v>
      </c>
      <c r="B93" s="5">
        <v>92</v>
      </c>
      <c r="C93" s="4" t="s">
        <v>3538</v>
      </c>
      <c r="D93" s="4" t="s">
        <v>183</v>
      </c>
      <c r="E93" s="4" t="s">
        <v>3562</v>
      </c>
    </row>
    <row r="94" spans="1:5" x14ac:dyDescent="0.35">
      <c r="A94" s="4" t="s">
        <v>184</v>
      </c>
      <c r="B94" s="5">
        <v>93</v>
      </c>
      <c r="C94" s="4" t="s">
        <v>3538</v>
      </c>
      <c r="D94" s="4" t="s">
        <v>185</v>
      </c>
      <c r="E94" s="4" t="s">
        <v>3562</v>
      </c>
    </row>
    <row r="95" spans="1:5" x14ac:dyDescent="0.35">
      <c r="A95" s="4" t="s">
        <v>186</v>
      </c>
      <c r="B95" s="5">
        <v>94</v>
      </c>
      <c r="C95" s="4" t="s">
        <v>3538</v>
      </c>
      <c r="D95" s="4" t="s">
        <v>187</v>
      </c>
      <c r="E95" s="4" t="s">
        <v>3562</v>
      </c>
    </row>
    <row r="96" spans="1:5" x14ac:dyDescent="0.35">
      <c r="A96" s="4" t="s">
        <v>188</v>
      </c>
      <c r="B96" s="5">
        <v>95</v>
      </c>
      <c r="C96" s="4" t="s">
        <v>3538</v>
      </c>
      <c r="D96" s="4" t="s">
        <v>189</v>
      </c>
      <c r="E96" s="4" t="s">
        <v>3562</v>
      </c>
    </row>
    <row r="97" spans="1:5" x14ac:dyDescent="0.35">
      <c r="A97" s="4" t="s">
        <v>190</v>
      </c>
      <c r="B97" s="5">
        <v>96</v>
      </c>
      <c r="C97" s="4" t="s">
        <v>3538</v>
      </c>
      <c r="D97" s="4" t="s">
        <v>191</v>
      </c>
      <c r="E97" s="4" t="s">
        <v>3562</v>
      </c>
    </row>
    <row r="98" spans="1:5" x14ac:dyDescent="0.35">
      <c r="A98" s="4" t="s">
        <v>192</v>
      </c>
      <c r="B98" s="5">
        <v>97</v>
      </c>
      <c r="C98" s="4" t="s">
        <v>3537</v>
      </c>
      <c r="D98" s="4" t="s">
        <v>193</v>
      </c>
      <c r="E98" s="4" t="s">
        <v>3562</v>
      </c>
    </row>
    <row r="99" spans="1:5" x14ac:dyDescent="0.35">
      <c r="A99" s="4" t="s">
        <v>194</v>
      </c>
      <c r="B99" s="5">
        <v>98</v>
      </c>
      <c r="C99" s="4" t="s">
        <v>3538</v>
      </c>
      <c r="D99" s="4" t="s">
        <v>195</v>
      </c>
      <c r="E99" s="4" t="s">
        <v>3562</v>
      </c>
    </row>
    <row r="100" spans="1:5" x14ac:dyDescent="0.35">
      <c r="A100" s="4" t="s">
        <v>196</v>
      </c>
      <c r="B100" s="5">
        <v>99</v>
      </c>
      <c r="C100" s="4" t="s">
        <v>3538</v>
      </c>
      <c r="D100" s="4" t="s">
        <v>197</v>
      </c>
      <c r="E100" s="4" t="s">
        <v>3562</v>
      </c>
    </row>
    <row r="101" spans="1:5" x14ac:dyDescent="0.35">
      <c r="A101" s="4" t="s">
        <v>198</v>
      </c>
      <c r="B101" s="5">
        <v>100</v>
      </c>
      <c r="C101" s="4" t="s">
        <v>3538</v>
      </c>
      <c r="D101" s="4" t="s">
        <v>199</v>
      </c>
      <c r="E101" s="4" t="s">
        <v>3562</v>
      </c>
    </row>
    <row r="102" spans="1:5" x14ac:dyDescent="0.35">
      <c r="A102" s="4" t="s">
        <v>200</v>
      </c>
      <c r="B102" s="5">
        <v>101</v>
      </c>
      <c r="C102" s="4" t="s">
        <v>3538</v>
      </c>
      <c r="D102" s="4" t="s">
        <v>201</v>
      </c>
      <c r="E102" s="4" t="s">
        <v>3562</v>
      </c>
    </row>
    <row r="103" spans="1:5" x14ac:dyDescent="0.35">
      <c r="A103" s="4" t="s">
        <v>202</v>
      </c>
      <c r="B103" s="5">
        <v>102</v>
      </c>
      <c r="C103" s="4" t="s">
        <v>3538</v>
      </c>
      <c r="D103" s="4" t="s">
        <v>203</v>
      </c>
      <c r="E103" s="4" t="s">
        <v>3562</v>
      </c>
    </row>
    <row r="104" spans="1:5" x14ac:dyDescent="0.35">
      <c r="A104" s="4" t="s">
        <v>204</v>
      </c>
      <c r="B104" s="5">
        <v>103</v>
      </c>
      <c r="C104" s="4" t="s">
        <v>3538</v>
      </c>
      <c r="D104" s="4" t="s">
        <v>205</v>
      </c>
      <c r="E104" s="4" t="s">
        <v>3562</v>
      </c>
    </row>
    <row r="105" spans="1:5" x14ac:dyDescent="0.35">
      <c r="A105" s="4" t="s">
        <v>206</v>
      </c>
      <c r="B105" s="5">
        <v>104</v>
      </c>
      <c r="C105" s="4" t="s">
        <v>3538</v>
      </c>
      <c r="D105" s="4" t="s">
        <v>207</v>
      </c>
      <c r="E105" s="4" t="s">
        <v>3562</v>
      </c>
    </row>
    <row r="106" spans="1:5" x14ac:dyDescent="0.35">
      <c r="A106" s="4" t="s">
        <v>208</v>
      </c>
      <c r="B106" s="5">
        <v>105</v>
      </c>
      <c r="C106" s="4" t="s">
        <v>3538</v>
      </c>
      <c r="D106" s="4" t="s">
        <v>209</v>
      </c>
      <c r="E106" s="4" t="s">
        <v>3562</v>
      </c>
    </row>
    <row r="107" spans="1:5" x14ac:dyDescent="0.35">
      <c r="A107" s="4" t="s">
        <v>210</v>
      </c>
      <c r="B107" s="5">
        <v>106</v>
      </c>
      <c r="C107" s="4" t="s">
        <v>3538</v>
      </c>
      <c r="D107" s="4" t="s">
        <v>211</v>
      </c>
      <c r="E107" s="4" t="s">
        <v>3562</v>
      </c>
    </row>
    <row r="108" spans="1:5" x14ac:dyDescent="0.35">
      <c r="A108" s="4" t="s">
        <v>212</v>
      </c>
      <c r="B108" s="5">
        <v>107</v>
      </c>
      <c r="C108" s="4" t="s">
        <v>3538</v>
      </c>
      <c r="D108" s="4" t="s">
        <v>213</v>
      </c>
      <c r="E108" s="4" t="s">
        <v>3562</v>
      </c>
    </row>
    <row r="109" spans="1:5" x14ac:dyDescent="0.35">
      <c r="A109" s="4" t="s">
        <v>214</v>
      </c>
      <c r="B109" s="5">
        <v>108</v>
      </c>
      <c r="C109" s="4" t="s">
        <v>3538</v>
      </c>
      <c r="D109" s="4" t="s">
        <v>215</v>
      </c>
      <c r="E109" s="4" t="s">
        <v>3562</v>
      </c>
    </row>
    <row r="110" spans="1:5" x14ac:dyDescent="0.35">
      <c r="A110" s="4" t="s">
        <v>216</v>
      </c>
      <c r="B110" s="5">
        <v>109</v>
      </c>
      <c r="C110" s="4" t="s">
        <v>3538</v>
      </c>
      <c r="D110" s="4" t="s">
        <v>217</v>
      </c>
      <c r="E110" s="4" t="s">
        <v>3562</v>
      </c>
    </row>
    <row r="111" spans="1:5" x14ac:dyDescent="0.35">
      <c r="A111" s="4" t="s">
        <v>218</v>
      </c>
      <c r="B111" s="5">
        <v>110</v>
      </c>
      <c r="C111" s="4" t="s">
        <v>3538</v>
      </c>
      <c r="D111" s="4" t="s">
        <v>219</v>
      </c>
      <c r="E111" s="4" t="s">
        <v>3562</v>
      </c>
    </row>
    <row r="112" spans="1:5" x14ac:dyDescent="0.35">
      <c r="A112" s="4" t="s">
        <v>220</v>
      </c>
      <c r="B112" s="5">
        <v>111</v>
      </c>
      <c r="C112" s="4" t="s">
        <v>3538</v>
      </c>
      <c r="D112" s="4" t="s">
        <v>221</v>
      </c>
      <c r="E112" s="4" t="s">
        <v>3562</v>
      </c>
    </row>
    <row r="113" spans="1:5" x14ac:dyDescent="0.35">
      <c r="A113" s="4" t="s">
        <v>222</v>
      </c>
      <c r="B113" s="5">
        <v>112</v>
      </c>
      <c r="C113" s="4" t="s">
        <v>3538</v>
      </c>
      <c r="D113" s="4" t="s">
        <v>223</v>
      </c>
      <c r="E113" s="4" t="s">
        <v>3562</v>
      </c>
    </row>
    <row r="114" spans="1:5" x14ac:dyDescent="0.35">
      <c r="A114" s="4" t="s">
        <v>224</v>
      </c>
      <c r="B114" s="5">
        <v>113</v>
      </c>
      <c r="C114" s="4" t="s">
        <v>3538</v>
      </c>
      <c r="D114" s="4" t="s">
        <v>225</v>
      </c>
      <c r="E114" s="4" t="s">
        <v>3562</v>
      </c>
    </row>
    <row r="115" spans="1:5" x14ac:dyDescent="0.35">
      <c r="A115" s="4" t="s">
        <v>226</v>
      </c>
      <c r="B115" s="5">
        <v>114</v>
      </c>
      <c r="C115" s="4" t="s">
        <v>3538</v>
      </c>
      <c r="D115" s="4" t="s">
        <v>227</v>
      </c>
      <c r="E115" s="4" t="s">
        <v>3562</v>
      </c>
    </row>
    <row r="116" spans="1:5" x14ac:dyDescent="0.35">
      <c r="A116" s="4" t="s">
        <v>228</v>
      </c>
      <c r="B116" s="5">
        <v>115</v>
      </c>
      <c r="C116" s="4" t="s">
        <v>3538</v>
      </c>
      <c r="D116" s="4" t="s">
        <v>229</v>
      </c>
      <c r="E116" s="4" t="s">
        <v>3562</v>
      </c>
    </row>
    <row r="117" spans="1:5" x14ac:dyDescent="0.35">
      <c r="A117" s="4" t="s">
        <v>230</v>
      </c>
      <c r="B117" s="5">
        <v>116</v>
      </c>
      <c r="C117" s="4" t="s">
        <v>3538</v>
      </c>
      <c r="D117" s="4" t="s">
        <v>231</v>
      </c>
      <c r="E117" s="4" t="s">
        <v>3562</v>
      </c>
    </row>
    <row r="118" spans="1:5" x14ac:dyDescent="0.35">
      <c r="A118" s="4" t="s">
        <v>232</v>
      </c>
      <c r="B118" s="5">
        <v>117</v>
      </c>
      <c r="C118" s="4" t="s">
        <v>3538</v>
      </c>
      <c r="D118" s="4" t="s">
        <v>233</v>
      </c>
      <c r="E118" s="4" t="s">
        <v>3562</v>
      </c>
    </row>
    <row r="119" spans="1:5" x14ac:dyDescent="0.35">
      <c r="A119" s="4" t="s">
        <v>234</v>
      </c>
      <c r="B119" s="5">
        <v>118</v>
      </c>
      <c r="C119" s="4" t="s">
        <v>3538</v>
      </c>
      <c r="D119" s="4" t="s">
        <v>235</v>
      </c>
      <c r="E119" s="4" t="s">
        <v>3557</v>
      </c>
    </row>
    <row r="120" spans="1:5" x14ac:dyDescent="0.35">
      <c r="A120" s="4" t="s">
        <v>236</v>
      </c>
      <c r="B120" s="5">
        <v>119</v>
      </c>
      <c r="C120" s="4" t="s">
        <v>3538</v>
      </c>
      <c r="D120" s="4" t="s">
        <v>237</v>
      </c>
      <c r="E120" s="4" t="s">
        <v>3557</v>
      </c>
    </row>
    <row r="121" spans="1:5" x14ac:dyDescent="0.35">
      <c r="A121" s="4" t="s">
        <v>238</v>
      </c>
      <c r="B121" s="5">
        <v>120</v>
      </c>
      <c r="C121" s="4" t="s">
        <v>3538</v>
      </c>
      <c r="D121" s="4" t="s">
        <v>239</v>
      </c>
      <c r="E121" s="4" t="s">
        <v>3557</v>
      </c>
    </row>
    <row r="122" spans="1:5" x14ac:dyDescent="0.35">
      <c r="A122" s="4" t="s">
        <v>240</v>
      </c>
      <c r="B122" s="5">
        <v>121</v>
      </c>
      <c r="C122" s="4" t="s">
        <v>3538</v>
      </c>
      <c r="D122" s="4" t="s">
        <v>241</v>
      </c>
      <c r="E122" s="4" t="s">
        <v>3557</v>
      </c>
    </row>
    <row r="123" spans="1:5" x14ac:dyDescent="0.35">
      <c r="A123" s="4" t="s">
        <v>242</v>
      </c>
      <c r="B123" s="5">
        <v>122</v>
      </c>
      <c r="C123" s="4" t="s">
        <v>3538</v>
      </c>
      <c r="D123" s="4" t="s">
        <v>243</v>
      </c>
      <c r="E123" s="4" t="s">
        <v>3557</v>
      </c>
    </row>
    <row r="124" spans="1:5" x14ac:dyDescent="0.35">
      <c r="A124" s="4" t="s">
        <v>244</v>
      </c>
      <c r="B124" s="5">
        <v>123</v>
      </c>
      <c r="C124" s="4" t="s">
        <v>3538</v>
      </c>
      <c r="D124" s="4" t="s">
        <v>245</v>
      </c>
      <c r="E124" s="4" t="s">
        <v>3557</v>
      </c>
    </row>
    <row r="125" spans="1:5" x14ac:dyDescent="0.35">
      <c r="A125" s="4" t="s">
        <v>246</v>
      </c>
      <c r="B125" s="5">
        <v>124</v>
      </c>
      <c r="C125" s="4" t="s">
        <v>3538</v>
      </c>
      <c r="D125" s="4" t="s">
        <v>247</v>
      </c>
      <c r="E125" s="4" t="s">
        <v>3557</v>
      </c>
    </row>
    <row r="126" spans="1:5" x14ac:dyDescent="0.35">
      <c r="A126" s="4" t="s">
        <v>248</v>
      </c>
      <c r="B126" s="5">
        <v>125</v>
      </c>
      <c r="C126" s="4" t="s">
        <v>3538</v>
      </c>
      <c r="D126" s="4" t="s">
        <v>249</v>
      </c>
      <c r="E126" s="4" t="s">
        <v>3557</v>
      </c>
    </row>
    <row r="127" spans="1:5" x14ac:dyDescent="0.35">
      <c r="A127" s="4" t="s">
        <v>250</v>
      </c>
      <c r="B127" s="5">
        <v>126</v>
      </c>
      <c r="C127" s="4" t="s">
        <v>3538</v>
      </c>
      <c r="D127" s="4" t="s">
        <v>251</v>
      </c>
      <c r="E127" s="4" t="s">
        <v>3557</v>
      </c>
    </row>
    <row r="128" spans="1:5" x14ac:dyDescent="0.35">
      <c r="A128" s="4" t="s">
        <v>252</v>
      </c>
      <c r="B128" s="5">
        <v>127</v>
      </c>
      <c r="C128" s="4" t="s">
        <v>3538</v>
      </c>
      <c r="D128" s="4" t="s">
        <v>253</v>
      </c>
      <c r="E128" s="4" t="s">
        <v>3557</v>
      </c>
    </row>
    <row r="129" spans="1:5" x14ac:dyDescent="0.35">
      <c r="A129" s="4" t="s">
        <v>254</v>
      </c>
      <c r="B129" s="5">
        <v>128</v>
      </c>
      <c r="C129" s="4" t="s">
        <v>3538</v>
      </c>
      <c r="D129" s="4" t="s">
        <v>255</v>
      </c>
      <c r="E129" s="4" t="s">
        <v>3557</v>
      </c>
    </row>
    <row r="130" spans="1:5" x14ac:dyDescent="0.35">
      <c r="A130" s="4" t="s">
        <v>256</v>
      </c>
      <c r="B130" s="5">
        <v>129</v>
      </c>
      <c r="C130" s="4" t="s">
        <v>3538</v>
      </c>
      <c r="D130" s="4" t="s">
        <v>257</v>
      </c>
      <c r="E130" s="4" t="s">
        <v>3557</v>
      </c>
    </row>
    <row r="131" spans="1:5" x14ac:dyDescent="0.35">
      <c r="A131" s="4" t="s">
        <v>258</v>
      </c>
      <c r="B131" s="5">
        <v>130</v>
      </c>
      <c r="C131" s="4" t="s">
        <v>3538</v>
      </c>
      <c r="D131" s="4" t="s">
        <v>259</v>
      </c>
      <c r="E131" s="4" t="s">
        <v>3557</v>
      </c>
    </row>
    <row r="132" spans="1:5" x14ac:dyDescent="0.35">
      <c r="A132" s="4" t="s">
        <v>260</v>
      </c>
      <c r="B132" s="5">
        <v>131</v>
      </c>
      <c r="C132" s="4" t="s">
        <v>3538</v>
      </c>
      <c r="D132" s="4" t="s">
        <v>261</v>
      </c>
      <c r="E132" s="4" t="s">
        <v>3557</v>
      </c>
    </row>
    <row r="133" spans="1:5" x14ac:dyDescent="0.35">
      <c r="A133" s="4" t="s">
        <v>262</v>
      </c>
      <c r="B133" s="5">
        <v>132</v>
      </c>
      <c r="C133" s="4" t="s">
        <v>3538</v>
      </c>
      <c r="D133" s="4" t="s">
        <v>263</v>
      </c>
      <c r="E133" s="4" t="s">
        <v>3557</v>
      </c>
    </row>
    <row r="134" spans="1:5" x14ac:dyDescent="0.35">
      <c r="A134" s="4" t="s">
        <v>264</v>
      </c>
      <c r="B134" s="5">
        <v>133</v>
      </c>
      <c r="C134" s="4" t="s">
        <v>3538</v>
      </c>
      <c r="D134" s="4" t="s">
        <v>265</v>
      </c>
      <c r="E134" s="4" t="s">
        <v>3557</v>
      </c>
    </row>
    <row r="135" spans="1:5" x14ac:dyDescent="0.35">
      <c r="A135" s="4" t="s">
        <v>266</v>
      </c>
      <c r="B135" s="5">
        <v>134</v>
      </c>
      <c r="C135" s="4" t="s">
        <v>3538</v>
      </c>
      <c r="D135" s="4" t="s">
        <v>267</v>
      </c>
      <c r="E135" s="4" t="s">
        <v>3557</v>
      </c>
    </row>
    <row r="136" spans="1:5" x14ac:dyDescent="0.35">
      <c r="A136" s="4" t="s">
        <v>268</v>
      </c>
      <c r="B136" s="5">
        <v>135</v>
      </c>
      <c r="C136" s="4" t="s">
        <v>3538</v>
      </c>
      <c r="D136" s="4" t="s">
        <v>269</v>
      </c>
      <c r="E136" s="4" t="s">
        <v>3557</v>
      </c>
    </row>
    <row r="137" spans="1:5" x14ac:dyDescent="0.35">
      <c r="A137" s="4" t="s">
        <v>270</v>
      </c>
      <c r="B137" s="5">
        <v>136</v>
      </c>
      <c r="C137" s="4" t="s">
        <v>3538</v>
      </c>
      <c r="D137" s="4" t="s">
        <v>271</v>
      </c>
      <c r="E137" s="4" t="s">
        <v>3557</v>
      </c>
    </row>
    <row r="138" spans="1:5" x14ac:dyDescent="0.35">
      <c r="A138" s="4" t="s">
        <v>272</v>
      </c>
      <c r="B138" s="5">
        <v>137</v>
      </c>
      <c r="C138" s="4" t="s">
        <v>3538</v>
      </c>
      <c r="D138" s="4" t="s">
        <v>273</v>
      </c>
      <c r="E138" s="4" t="s">
        <v>3557</v>
      </c>
    </row>
    <row r="139" spans="1:5" x14ac:dyDescent="0.35">
      <c r="A139" s="4" t="s">
        <v>274</v>
      </c>
      <c r="B139" s="5">
        <v>138</v>
      </c>
      <c r="C139" s="4" t="s">
        <v>3538</v>
      </c>
      <c r="D139" s="4" t="s">
        <v>275</v>
      </c>
      <c r="E139" s="4" t="s">
        <v>3557</v>
      </c>
    </row>
    <row r="140" spans="1:5" x14ac:dyDescent="0.35">
      <c r="A140" s="4" t="s">
        <v>276</v>
      </c>
      <c r="B140" s="5">
        <v>139</v>
      </c>
      <c r="C140" s="4" t="s">
        <v>3538</v>
      </c>
      <c r="D140" s="4" t="s">
        <v>277</v>
      </c>
      <c r="E140" s="4" t="s">
        <v>3557</v>
      </c>
    </row>
    <row r="141" spans="1:5" x14ac:dyDescent="0.35">
      <c r="A141" s="4" t="s">
        <v>278</v>
      </c>
      <c r="B141" s="5">
        <v>140</v>
      </c>
      <c r="C141" s="4" t="s">
        <v>3538</v>
      </c>
      <c r="D141" s="4" t="s">
        <v>279</v>
      </c>
      <c r="E141" s="4" t="s">
        <v>3557</v>
      </c>
    </row>
    <row r="142" spans="1:5" x14ac:dyDescent="0.35">
      <c r="A142" s="4" t="s">
        <v>280</v>
      </c>
      <c r="B142" s="5">
        <v>141</v>
      </c>
      <c r="C142" s="4" t="s">
        <v>3538</v>
      </c>
      <c r="D142" s="4" t="s">
        <v>281</v>
      </c>
      <c r="E142" s="4" t="s">
        <v>3557</v>
      </c>
    </row>
    <row r="143" spans="1:5" x14ac:dyDescent="0.35">
      <c r="A143" s="4" t="s">
        <v>282</v>
      </c>
      <c r="B143" s="5">
        <v>142</v>
      </c>
      <c r="C143" s="4" t="s">
        <v>3538</v>
      </c>
      <c r="D143" s="4" t="s">
        <v>283</v>
      </c>
      <c r="E143" s="4" t="s">
        <v>3557</v>
      </c>
    </row>
    <row r="144" spans="1:5" x14ac:dyDescent="0.35">
      <c r="A144" s="4" t="s">
        <v>284</v>
      </c>
      <c r="B144" s="5">
        <v>143</v>
      </c>
      <c r="C144" s="4" t="s">
        <v>3538</v>
      </c>
      <c r="D144" s="4" t="s">
        <v>285</v>
      </c>
      <c r="E144" s="4" t="s">
        <v>3557</v>
      </c>
    </row>
    <row r="145" spans="1:5" x14ac:dyDescent="0.35">
      <c r="A145" s="4" t="s">
        <v>286</v>
      </c>
      <c r="B145" s="5">
        <v>144</v>
      </c>
      <c r="C145" s="4" t="s">
        <v>3538</v>
      </c>
      <c r="D145" s="4" t="s">
        <v>287</v>
      </c>
      <c r="E145" s="4" t="s">
        <v>3557</v>
      </c>
    </row>
    <row r="146" spans="1:5" x14ac:dyDescent="0.35">
      <c r="A146" s="4" t="s">
        <v>288</v>
      </c>
      <c r="B146" s="5">
        <v>145</v>
      </c>
      <c r="C146" s="4" t="s">
        <v>3538</v>
      </c>
      <c r="D146" s="4" t="s">
        <v>289</v>
      </c>
      <c r="E146" s="4" t="s">
        <v>3557</v>
      </c>
    </row>
    <row r="147" spans="1:5" x14ac:dyDescent="0.35">
      <c r="A147" s="4" t="s">
        <v>290</v>
      </c>
      <c r="B147" s="5">
        <v>146</v>
      </c>
      <c r="C147" s="4" t="s">
        <v>3538</v>
      </c>
      <c r="D147" s="4" t="s">
        <v>291</v>
      </c>
      <c r="E147" s="4" t="s">
        <v>3557</v>
      </c>
    </row>
    <row r="148" spans="1:5" x14ac:dyDescent="0.35">
      <c r="A148" s="4" t="s">
        <v>292</v>
      </c>
      <c r="B148" s="5">
        <v>147</v>
      </c>
      <c r="C148" s="4" t="s">
        <v>3538</v>
      </c>
      <c r="D148" s="4" t="s">
        <v>293</v>
      </c>
      <c r="E148" s="4" t="s">
        <v>3557</v>
      </c>
    </row>
    <row r="149" spans="1:5" x14ac:dyDescent="0.35">
      <c r="A149" s="4" t="s">
        <v>294</v>
      </c>
      <c r="B149" s="5">
        <v>148</v>
      </c>
      <c r="C149" s="4" t="s">
        <v>3538</v>
      </c>
      <c r="D149" s="4" t="s">
        <v>295</v>
      </c>
      <c r="E149" s="4" t="s">
        <v>3557</v>
      </c>
    </row>
    <row r="150" spans="1:5" x14ac:dyDescent="0.35">
      <c r="A150" s="4" t="s">
        <v>296</v>
      </c>
      <c r="B150" s="5">
        <v>149</v>
      </c>
      <c r="C150" s="4" t="s">
        <v>3538</v>
      </c>
      <c r="D150" s="4" t="s">
        <v>297</v>
      </c>
      <c r="E150" s="4" t="s">
        <v>3557</v>
      </c>
    </row>
    <row r="151" spans="1:5" x14ac:dyDescent="0.35">
      <c r="A151" s="4" t="s">
        <v>298</v>
      </c>
      <c r="B151" s="5">
        <v>150</v>
      </c>
      <c r="C151" s="4" t="s">
        <v>3538</v>
      </c>
      <c r="D151" s="4" t="s">
        <v>299</v>
      </c>
      <c r="E151" s="4" t="s">
        <v>3557</v>
      </c>
    </row>
    <row r="152" spans="1:5" x14ac:dyDescent="0.35">
      <c r="A152" s="4" t="s">
        <v>300</v>
      </c>
      <c r="B152" s="5">
        <v>151</v>
      </c>
      <c r="C152" s="4" t="s">
        <v>3538</v>
      </c>
      <c r="D152" s="4" t="s">
        <v>301</v>
      </c>
      <c r="E152" s="4" t="s">
        <v>3557</v>
      </c>
    </row>
    <row r="153" spans="1:5" x14ac:dyDescent="0.35">
      <c r="A153" s="4" t="s">
        <v>302</v>
      </c>
      <c r="B153" s="5">
        <v>152</v>
      </c>
      <c r="C153" s="4" t="s">
        <v>3538</v>
      </c>
      <c r="D153" s="4" t="s">
        <v>303</v>
      </c>
      <c r="E153" s="4" t="s">
        <v>3557</v>
      </c>
    </row>
    <row r="154" spans="1:5" x14ac:dyDescent="0.35">
      <c r="A154" s="4" t="s">
        <v>304</v>
      </c>
      <c r="B154" s="5">
        <v>153</v>
      </c>
      <c r="C154" s="4" t="s">
        <v>3538</v>
      </c>
      <c r="D154" s="4" t="s">
        <v>305</v>
      </c>
      <c r="E154" s="4" t="s">
        <v>3557</v>
      </c>
    </row>
    <row r="155" spans="1:5" x14ac:dyDescent="0.35">
      <c r="A155" s="4" t="s">
        <v>306</v>
      </c>
      <c r="B155" s="5">
        <v>154</v>
      </c>
      <c r="C155" s="4" t="s">
        <v>3538</v>
      </c>
      <c r="D155" s="4" t="s">
        <v>307</v>
      </c>
      <c r="E155" s="4" t="s">
        <v>3557</v>
      </c>
    </row>
    <row r="156" spans="1:5" x14ac:dyDescent="0.35">
      <c r="A156" s="4" t="s">
        <v>308</v>
      </c>
      <c r="B156" s="5">
        <v>155</v>
      </c>
      <c r="C156" s="4" t="s">
        <v>3538</v>
      </c>
      <c r="D156" s="4" t="s">
        <v>309</v>
      </c>
      <c r="E156" s="4" t="s">
        <v>3557</v>
      </c>
    </row>
    <row r="157" spans="1:5" x14ac:dyDescent="0.35">
      <c r="A157" s="4" t="s">
        <v>310</v>
      </c>
      <c r="B157" s="5">
        <v>156</v>
      </c>
      <c r="C157" s="4" t="s">
        <v>3538</v>
      </c>
      <c r="D157" s="4" t="s">
        <v>311</v>
      </c>
      <c r="E157" s="4" t="s">
        <v>3557</v>
      </c>
    </row>
    <row r="158" spans="1:5" x14ac:dyDescent="0.35">
      <c r="A158" s="4" t="s">
        <v>312</v>
      </c>
      <c r="B158" s="5">
        <v>157</v>
      </c>
      <c r="C158" s="4" t="s">
        <v>3538</v>
      </c>
      <c r="D158" s="4" t="s">
        <v>313</v>
      </c>
      <c r="E158" s="4" t="s">
        <v>3557</v>
      </c>
    </row>
    <row r="159" spans="1:5" x14ac:dyDescent="0.35">
      <c r="A159" s="4" t="s">
        <v>314</v>
      </c>
      <c r="B159" s="5">
        <v>158</v>
      </c>
      <c r="C159" s="4" t="s">
        <v>3538</v>
      </c>
      <c r="D159" s="4" t="s">
        <v>315</v>
      </c>
      <c r="E159" s="4" t="s">
        <v>3556</v>
      </c>
    </row>
    <row r="160" spans="1:5" x14ac:dyDescent="0.35">
      <c r="A160" s="4" t="s">
        <v>316</v>
      </c>
      <c r="B160" s="5">
        <v>159</v>
      </c>
      <c r="C160" s="4" t="s">
        <v>3538</v>
      </c>
      <c r="D160" s="4" t="s">
        <v>317</v>
      </c>
      <c r="E160" s="4" t="s">
        <v>3556</v>
      </c>
    </row>
    <row r="161" spans="1:5" x14ac:dyDescent="0.35">
      <c r="A161" s="4" t="s">
        <v>318</v>
      </c>
      <c r="B161" s="5">
        <v>160</v>
      </c>
      <c r="C161" s="4" t="s">
        <v>3537</v>
      </c>
      <c r="D161" s="4" t="s">
        <v>319</v>
      </c>
      <c r="E161" s="4" t="s">
        <v>3556</v>
      </c>
    </row>
    <row r="162" spans="1:5" x14ac:dyDescent="0.35">
      <c r="A162" s="4" t="s">
        <v>320</v>
      </c>
      <c r="B162" s="5">
        <v>161</v>
      </c>
      <c r="C162" s="4" t="s">
        <v>3538</v>
      </c>
      <c r="D162" s="4" t="s">
        <v>321</v>
      </c>
      <c r="E162" s="4" t="s">
        <v>3556</v>
      </c>
    </row>
    <row r="163" spans="1:5" x14ac:dyDescent="0.35">
      <c r="A163" s="4" t="s">
        <v>322</v>
      </c>
      <c r="B163" s="5">
        <v>162</v>
      </c>
      <c r="C163" s="4" t="s">
        <v>3537</v>
      </c>
      <c r="D163" s="4" t="s">
        <v>323</v>
      </c>
      <c r="E163" s="4" t="s">
        <v>3556</v>
      </c>
    </row>
    <row r="164" spans="1:5" x14ac:dyDescent="0.35">
      <c r="A164" s="4" t="s">
        <v>324</v>
      </c>
      <c r="B164" s="5">
        <v>163</v>
      </c>
      <c r="C164" s="4" t="s">
        <v>3538</v>
      </c>
      <c r="D164" s="4" t="s">
        <v>325</v>
      </c>
      <c r="E164" s="4" t="s">
        <v>3556</v>
      </c>
    </row>
    <row r="165" spans="1:5" x14ac:dyDescent="0.35">
      <c r="A165" s="4" t="s">
        <v>326</v>
      </c>
      <c r="B165" s="5">
        <v>164</v>
      </c>
      <c r="C165" s="4" t="s">
        <v>3538</v>
      </c>
      <c r="D165" s="4" t="s">
        <v>327</v>
      </c>
      <c r="E165" s="4" t="s">
        <v>3556</v>
      </c>
    </row>
    <row r="166" spans="1:5" x14ac:dyDescent="0.35">
      <c r="A166" s="4" t="s">
        <v>328</v>
      </c>
      <c r="B166" s="5">
        <v>165</v>
      </c>
      <c r="C166" s="4" t="s">
        <v>3538</v>
      </c>
      <c r="D166" s="4" t="s">
        <v>329</v>
      </c>
      <c r="E166" s="4" t="s">
        <v>3556</v>
      </c>
    </row>
    <row r="167" spans="1:5" x14ac:dyDescent="0.35">
      <c r="A167" s="4" t="s">
        <v>330</v>
      </c>
      <c r="B167" s="5">
        <v>166</v>
      </c>
      <c r="C167" s="4" t="s">
        <v>3538</v>
      </c>
      <c r="D167" s="4" t="s">
        <v>331</v>
      </c>
      <c r="E167" s="4" t="s">
        <v>3556</v>
      </c>
    </row>
    <row r="168" spans="1:5" x14ac:dyDescent="0.35">
      <c r="A168" s="4" t="s">
        <v>332</v>
      </c>
      <c r="B168" s="5">
        <v>167</v>
      </c>
      <c r="C168" s="4" t="s">
        <v>3538</v>
      </c>
      <c r="D168" s="4" t="s">
        <v>333</v>
      </c>
      <c r="E168" s="4" t="s">
        <v>3556</v>
      </c>
    </row>
    <row r="169" spans="1:5" x14ac:dyDescent="0.35">
      <c r="A169" s="4" t="s">
        <v>334</v>
      </c>
      <c r="B169" s="5">
        <v>168</v>
      </c>
      <c r="C169" s="4" t="s">
        <v>3538</v>
      </c>
      <c r="D169" s="4" t="s">
        <v>335</v>
      </c>
      <c r="E169" s="4" t="s">
        <v>3556</v>
      </c>
    </row>
    <row r="170" spans="1:5" x14ac:dyDescent="0.35">
      <c r="A170" s="4" t="s">
        <v>336</v>
      </c>
      <c r="B170" s="5">
        <v>169</v>
      </c>
      <c r="C170" s="4" t="s">
        <v>3538</v>
      </c>
      <c r="D170" s="4" t="s">
        <v>337</v>
      </c>
      <c r="E170" s="4" t="s">
        <v>3556</v>
      </c>
    </row>
    <row r="171" spans="1:5" x14ac:dyDescent="0.35">
      <c r="A171" s="4" t="s">
        <v>338</v>
      </c>
      <c r="B171" s="5">
        <v>170</v>
      </c>
      <c r="C171" s="4" t="s">
        <v>3538</v>
      </c>
      <c r="D171" s="4" t="s">
        <v>339</v>
      </c>
      <c r="E171" s="4" t="s">
        <v>3556</v>
      </c>
    </row>
    <row r="172" spans="1:5" x14ac:dyDescent="0.35">
      <c r="A172" s="4" t="s">
        <v>340</v>
      </c>
      <c r="B172" s="5">
        <v>171</v>
      </c>
      <c r="C172" s="4" t="s">
        <v>3538</v>
      </c>
      <c r="D172" s="4" t="s">
        <v>341</v>
      </c>
      <c r="E172" s="4" t="s">
        <v>3556</v>
      </c>
    </row>
    <row r="173" spans="1:5" x14ac:dyDescent="0.35">
      <c r="A173" s="4" t="s">
        <v>342</v>
      </c>
      <c r="B173" s="5">
        <v>172</v>
      </c>
      <c r="C173" s="4" t="s">
        <v>3538</v>
      </c>
      <c r="D173" s="4" t="s">
        <v>343</v>
      </c>
      <c r="E173" s="4" t="s">
        <v>3556</v>
      </c>
    </row>
    <row r="174" spans="1:5" x14ac:dyDescent="0.35">
      <c r="A174" s="4" t="s">
        <v>344</v>
      </c>
      <c r="B174" s="5">
        <v>173</v>
      </c>
      <c r="C174" s="4" t="s">
        <v>3538</v>
      </c>
      <c r="D174" s="4" t="s">
        <v>345</v>
      </c>
      <c r="E174" s="4" t="s">
        <v>3556</v>
      </c>
    </row>
    <row r="175" spans="1:5" x14ac:dyDescent="0.35">
      <c r="A175" s="4" t="s">
        <v>346</v>
      </c>
      <c r="B175" s="5">
        <v>174</v>
      </c>
      <c r="C175" s="4" t="s">
        <v>3538</v>
      </c>
      <c r="D175" s="4" t="s">
        <v>347</v>
      </c>
      <c r="E175" s="4" t="s">
        <v>3556</v>
      </c>
    </row>
    <row r="176" spans="1:5" x14ac:dyDescent="0.35">
      <c r="A176" s="4" t="s">
        <v>348</v>
      </c>
      <c r="B176" s="5">
        <v>175</v>
      </c>
      <c r="C176" s="4" t="s">
        <v>3538</v>
      </c>
      <c r="D176" s="4" t="s">
        <v>349</v>
      </c>
      <c r="E176" s="4" t="s">
        <v>3556</v>
      </c>
    </row>
    <row r="177" spans="1:5" x14ac:dyDescent="0.35">
      <c r="A177" s="4" t="s">
        <v>350</v>
      </c>
      <c r="B177" s="5">
        <v>176</v>
      </c>
      <c r="C177" s="4" t="s">
        <v>3538</v>
      </c>
      <c r="D177" s="4" t="s">
        <v>351</v>
      </c>
      <c r="E177" s="4" t="s">
        <v>3556</v>
      </c>
    </row>
    <row r="178" spans="1:5" x14ac:dyDescent="0.35">
      <c r="A178" s="4" t="s">
        <v>352</v>
      </c>
      <c r="B178" s="5">
        <v>177</v>
      </c>
      <c r="C178" s="4" t="s">
        <v>3538</v>
      </c>
      <c r="D178" s="4" t="s">
        <v>353</v>
      </c>
      <c r="E178" s="4" t="s">
        <v>3556</v>
      </c>
    </row>
    <row r="179" spans="1:5" x14ac:dyDescent="0.35">
      <c r="A179" s="4" t="s">
        <v>354</v>
      </c>
      <c r="B179" s="5">
        <v>178</v>
      </c>
      <c r="C179" s="4" t="s">
        <v>3538</v>
      </c>
      <c r="D179" s="4" t="s">
        <v>355</v>
      </c>
      <c r="E179" s="4" t="s">
        <v>3556</v>
      </c>
    </row>
    <row r="180" spans="1:5" x14ac:dyDescent="0.35">
      <c r="A180" s="4" t="s">
        <v>356</v>
      </c>
      <c r="B180" s="5">
        <v>179</v>
      </c>
      <c r="C180" s="4" t="s">
        <v>3538</v>
      </c>
      <c r="D180" s="4" t="s">
        <v>357</v>
      </c>
      <c r="E180" s="4" t="s">
        <v>3556</v>
      </c>
    </row>
    <row r="181" spans="1:5" x14ac:dyDescent="0.35">
      <c r="A181" s="4" t="s">
        <v>358</v>
      </c>
      <c r="B181" s="5">
        <v>180</v>
      </c>
      <c r="C181" s="4" t="s">
        <v>3538</v>
      </c>
      <c r="D181" s="4" t="s">
        <v>359</v>
      </c>
      <c r="E181" s="4" t="s">
        <v>3556</v>
      </c>
    </row>
    <row r="182" spans="1:5" x14ac:dyDescent="0.35">
      <c r="A182" s="4" t="s">
        <v>360</v>
      </c>
      <c r="B182" s="5">
        <v>181</v>
      </c>
      <c r="C182" s="4" t="s">
        <v>3538</v>
      </c>
      <c r="D182" s="4" t="s">
        <v>361</v>
      </c>
      <c r="E182" s="4" t="s">
        <v>3556</v>
      </c>
    </row>
    <row r="183" spans="1:5" x14ac:dyDescent="0.35">
      <c r="A183" s="4" t="s">
        <v>362</v>
      </c>
      <c r="B183" s="5">
        <v>182</v>
      </c>
      <c r="C183" s="4" t="s">
        <v>3538</v>
      </c>
      <c r="D183" s="4" t="s">
        <v>363</v>
      </c>
      <c r="E183" s="4" t="s">
        <v>3556</v>
      </c>
    </row>
    <row r="184" spans="1:5" x14ac:dyDescent="0.35">
      <c r="A184" s="4" t="s">
        <v>364</v>
      </c>
      <c r="B184" s="5">
        <v>183</v>
      </c>
      <c r="C184" s="4" t="s">
        <v>3538</v>
      </c>
      <c r="D184" s="4" t="s">
        <v>365</v>
      </c>
      <c r="E184" s="4" t="s">
        <v>3556</v>
      </c>
    </row>
    <row r="185" spans="1:5" x14ac:dyDescent="0.35">
      <c r="A185" s="4" t="s">
        <v>366</v>
      </c>
      <c r="B185" s="5">
        <v>184</v>
      </c>
      <c r="C185" s="4" t="s">
        <v>3538</v>
      </c>
      <c r="D185" s="4" t="s">
        <v>367</v>
      </c>
      <c r="E185" s="4" t="s">
        <v>3556</v>
      </c>
    </row>
    <row r="186" spans="1:5" x14ac:dyDescent="0.35">
      <c r="A186" s="4" t="s">
        <v>368</v>
      </c>
      <c r="B186" s="5">
        <v>185</v>
      </c>
      <c r="C186" s="4" t="s">
        <v>3538</v>
      </c>
      <c r="D186" s="4" t="s">
        <v>369</v>
      </c>
      <c r="E186" s="4" t="s">
        <v>3556</v>
      </c>
    </row>
    <row r="187" spans="1:5" x14ac:dyDescent="0.35">
      <c r="A187" s="4" t="s">
        <v>370</v>
      </c>
      <c r="B187" s="5">
        <v>186</v>
      </c>
      <c r="C187" s="4" t="s">
        <v>3538</v>
      </c>
      <c r="D187" s="4" t="s">
        <v>371</v>
      </c>
      <c r="E187" s="4" t="s">
        <v>3556</v>
      </c>
    </row>
    <row r="188" spans="1:5" x14ac:dyDescent="0.35">
      <c r="A188" s="4" t="s">
        <v>372</v>
      </c>
      <c r="B188" s="5">
        <v>187</v>
      </c>
      <c r="C188" s="4" t="s">
        <v>3538</v>
      </c>
      <c r="D188" s="4" t="s">
        <v>373</v>
      </c>
      <c r="E188" s="4" t="s">
        <v>3556</v>
      </c>
    </row>
    <row r="189" spans="1:5" x14ac:dyDescent="0.35">
      <c r="A189" s="4" t="s">
        <v>374</v>
      </c>
      <c r="B189" s="5">
        <v>188</v>
      </c>
      <c r="C189" s="4" t="s">
        <v>3538</v>
      </c>
      <c r="D189" s="4" t="s">
        <v>375</v>
      </c>
      <c r="E189" s="4" t="s">
        <v>3556</v>
      </c>
    </row>
    <row r="190" spans="1:5" x14ac:dyDescent="0.35">
      <c r="A190" s="4" t="s">
        <v>376</v>
      </c>
      <c r="B190" s="5">
        <v>189</v>
      </c>
      <c r="C190" s="4" t="s">
        <v>3538</v>
      </c>
      <c r="D190" s="4" t="s">
        <v>377</v>
      </c>
      <c r="E190" s="4" t="s">
        <v>3556</v>
      </c>
    </row>
    <row r="191" spans="1:5" x14ac:dyDescent="0.35">
      <c r="A191" s="4" t="s">
        <v>378</v>
      </c>
      <c r="B191" s="5">
        <v>190</v>
      </c>
      <c r="C191" s="4" t="s">
        <v>3538</v>
      </c>
      <c r="D191" s="4" t="s">
        <v>379</v>
      </c>
      <c r="E191" s="4" t="s">
        <v>3556</v>
      </c>
    </row>
    <row r="192" spans="1:5" x14ac:dyDescent="0.35">
      <c r="A192" s="4" t="s">
        <v>380</v>
      </c>
      <c r="B192" s="5">
        <v>191</v>
      </c>
      <c r="C192" s="4" t="s">
        <v>3538</v>
      </c>
      <c r="D192" s="4" t="s">
        <v>381</v>
      </c>
      <c r="E192" s="4" t="s">
        <v>3556</v>
      </c>
    </row>
    <row r="193" spans="1:5" x14ac:dyDescent="0.35">
      <c r="A193" s="4" t="s">
        <v>382</v>
      </c>
      <c r="B193" s="5">
        <v>192</v>
      </c>
      <c r="C193" s="4" t="s">
        <v>3538</v>
      </c>
      <c r="D193" s="4" t="s">
        <v>383</v>
      </c>
      <c r="E193" s="4" t="s">
        <v>3556</v>
      </c>
    </row>
    <row r="194" spans="1:5" x14ac:dyDescent="0.35">
      <c r="A194" s="4" t="s">
        <v>384</v>
      </c>
      <c r="B194" s="5">
        <v>193</v>
      </c>
      <c r="C194" s="4" t="s">
        <v>3538</v>
      </c>
      <c r="D194" s="4" t="s">
        <v>385</v>
      </c>
      <c r="E194" s="4" t="s">
        <v>3556</v>
      </c>
    </row>
    <row r="195" spans="1:5" x14ac:dyDescent="0.35">
      <c r="A195" s="4" t="s">
        <v>386</v>
      </c>
      <c r="B195" s="5">
        <v>194</v>
      </c>
      <c r="C195" s="4" t="s">
        <v>3538</v>
      </c>
      <c r="D195" s="4" t="s">
        <v>387</v>
      </c>
      <c r="E195" s="4" t="s">
        <v>3556</v>
      </c>
    </row>
    <row r="196" spans="1:5" x14ac:dyDescent="0.35">
      <c r="A196" s="4" t="s">
        <v>388</v>
      </c>
      <c r="B196" s="5">
        <v>195</v>
      </c>
      <c r="C196" s="4" t="s">
        <v>3538</v>
      </c>
      <c r="D196" s="4" t="s">
        <v>389</v>
      </c>
      <c r="E196" s="4" t="s">
        <v>3556</v>
      </c>
    </row>
    <row r="197" spans="1:5" x14ac:dyDescent="0.35">
      <c r="A197" s="4" t="s">
        <v>390</v>
      </c>
      <c r="B197" s="5">
        <v>196</v>
      </c>
      <c r="C197" s="4" t="s">
        <v>3538</v>
      </c>
      <c r="D197" s="4" t="s">
        <v>391</v>
      </c>
      <c r="E197" s="4" t="s">
        <v>3556</v>
      </c>
    </row>
    <row r="198" spans="1:5" x14ac:dyDescent="0.35">
      <c r="A198" s="4" t="s">
        <v>392</v>
      </c>
      <c r="B198" s="5">
        <v>197</v>
      </c>
      <c r="C198" s="4" t="s">
        <v>3538</v>
      </c>
      <c r="D198" s="4" t="s">
        <v>393</v>
      </c>
      <c r="E198" s="4" t="s">
        <v>3556</v>
      </c>
    </row>
    <row r="199" spans="1:5" x14ac:dyDescent="0.35">
      <c r="A199" s="4" t="s">
        <v>394</v>
      </c>
      <c r="B199" s="5">
        <v>198</v>
      </c>
      <c r="C199" s="4" t="s">
        <v>3538</v>
      </c>
      <c r="D199" s="4" t="s">
        <v>395</v>
      </c>
      <c r="E199" s="4" t="s">
        <v>3556</v>
      </c>
    </row>
    <row r="200" spans="1:5" x14ac:dyDescent="0.35">
      <c r="A200" s="4" t="s">
        <v>396</v>
      </c>
      <c r="B200" s="5">
        <v>199</v>
      </c>
      <c r="C200" s="4" t="s">
        <v>3538</v>
      </c>
      <c r="D200" s="4" t="s">
        <v>397</v>
      </c>
      <c r="E200" s="4" t="s">
        <v>3556</v>
      </c>
    </row>
    <row r="201" spans="1:5" x14ac:dyDescent="0.35">
      <c r="A201" s="4" t="s">
        <v>398</v>
      </c>
      <c r="B201" s="5">
        <v>200</v>
      </c>
      <c r="C201" s="4" t="s">
        <v>3538</v>
      </c>
      <c r="D201" s="4" t="s">
        <v>399</v>
      </c>
      <c r="E201" s="4" t="s">
        <v>3556</v>
      </c>
    </row>
    <row r="202" spans="1:5" x14ac:dyDescent="0.35">
      <c r="A202" s="4" t="s">
        <v>400</v>
      </c>
      <c r="B202" s="5">
        <v>201</v>
      </c>
      <c r="C202" s="4" t="s">
        <v>3538</v>
      </c>
      <c r="D202" s="4" t="s">
        <v>401</v>
      </c>
      <c r="E202" s="4" t="s">
        <v>3556</v>
      </c>
    </row>
    <row r="203" spans="1:5" x14ac:dyDescent="0.35">
      <c r="A203" s="4" t="s">
        <v>402</v>
      </c>
      <c r="B203" s="5">
        <v>202</v>
      </c>
      <c r="C203" s="4" t="s">
        <v>3538</v>
      </c>
      <c r="D203" s="4" t="s">
        <v>403</v>
      </c>
      <c r="E203" s="4" t="s">
        <v>3556</v>
      </c>
    </row>
    <row r="204" spans="1:5" x14ac:dyDescent="0.35">
      <c r="A204" s="4" t="s">
        <v>404</v>
      </c>
      <c r="B204" s="5">
        <v>203</v>
      </c>
      <c r="C204" s="4" t="s">
        <v>3538</v>
      </c>
      <c r="D204" s="4" t="s">
        <v>405</v>
      </c>
      <c r="E204" s="4" t="s">
        <v>3556</v>
      </c>
    </row>
    <row r="205" spans="1:5" x14ac:dyDescent="0.35">
      <c r="A205" s="4" t="s">
        <v>406</v>
      </c>
      <c r="B205" s="5">
        <v>204</v>
      </c>
      <c r="C205" s="4" t="s">
        <v>3538</v>
      </c>
      <c r="D205" s="4" t="s">
        <v>407</v>
      </c>
      <c r="E205" s="4" t="s">
        <v>3556</v>
      </c>
    </row>
    <row r="206" spans="1:5" x14ac:dyDescent="0.35">
      <c r="A206" s="4" t="s">
        <v>408</v>
      </c>
      <c r="B206" s="5">
        <v>205</v>
      </c>
      <c r="C206" s="4" t="s">
        <v>3538</v>
      </c>
      <c r="D206" s="4" t="s">
        <v>409</v>
      </c>
      <c r="E206" s="4" t="s">
        <v>3556</v>
      </c>
    </row>
    <row r="207" spans="1:5" x14ac:dyDescent="0.35">
      <c r="A207" s="4" t="s">
        <v>410</v>
      </c>
      <c r="B207" s="5">
        <v>206</v>
      </c>
      <c r="C207" s="4" t="s">
        <v>3538</v>
      </c>
      <c r="D207" s="4" t="s">
        <v>411</v>
      </c>
      <c r="E207" s="4" t="s">
        <v>3556</v>
      </c>
    </row>
    <row r="208" spans="1:5" x14ac:dyDescent="0.35">
      <c r="A208" s="4" t="s">
        <v>412</v>
      </c>
      <c r="B208" s="5">
        <v>207</v>
      </c>
      <c r="C208" s="4" t="s">
        <v>3538</v>
      </c>
      <c r="D208" s="4" t="s">
        <v>413</v>
      </c>
      <c r="E208" s="4" t="s">
        <v>3556</v>
      </c>
    </row>
    <row r="209" spans="1:5" x14ac:dyDescent="0.35">
      <c r="A209" s="4" t="s">
        <v>414</v>
      </c>
      <c r="B209" s="5">
        <v>208</v>
      </c>
      <c r="C209" s="4" t="s">
        <v>3538</v>
      </c>
      <c r="D209" s="4" t="s">
        <v>415</v>
      </c>
      <c r="E209" s="4" t="s">
        <v>3556</v>
      </c>
    </row>
    <row r="210" spans="1:5" x14ac:dyDescent="0.35">
      <c r="A210" s="4" t="s">
        <v>416</v>
      </c>
      <c r="B210" s="5">
        <v>209</v>
      </c>
      <c r="C210" s="4" t="s">
        <v>3538</v>
      </c>
      <c r="D210" s="4" t="s">
        <v>417</v>
      </c>
      <c r="E210" s="4" t="s">
        <v>3556</v>
      </c>
    </row>
    <row r="211" spans="1:5" x14ac:dyDescent="0.35">
      <c r="A211" s="4" t="s">
        <v>418</v>
      </c>
      <c r="B211" s="5">
        <v>210</v>
      </c>
      <c r="C211" s="4" t="s">
        <v>3538</v>
      </c>
      <c r="D211" s="4" t="s">
        <v>419</v>
      </c>
      <c r="E211" s="4" t="s">
        <v>3556</v>
      </c>
    </row>
    <row r="212" spans="1:5" x14ac:dyDescent="0.35">
      <c r="A212" s="4" t="s">
        <v>420</v>
      </c>
      <c r="B212" s="5">
        <v>211</v>
      </c>
      <c r="C212" s="4" t="s">
        <v>3538</v>
      </c>
      <c r="D212" s="4" t="s">
        <v>421</v>
      </c>
      <c r="E212" s="4" t="s">
        <v>3556</v>
      </c>
    </row>
    <row r="213" spans="1:5" x14ac:dyDescent="0.35">
      <c r="A213" s="4" t="s">
        <v>422</v>
      </c>
      <c r="B213" s="5">
        <v>212</v>
      </c>
      <c r="C213" s="4" t="s">
        <v>3538</v>
      </c>
      <c r="D213" s="4" t="s">
        <v>423</v>
      </c>
      <c r="E213" s="4" t="s">
        <v>3556</v>
      </c>
    </row>
    <row r="214" spans="1:5" x14ac:dyDescent="0.35">
      <c r="A214" s="4" t="s">
        <v>424</v>
      </c>
      <c r="B214" s="5">
        <v>213</v>
      </c>
      <c r="C214" s="4" t="s">
        <v>3538</v>
      </c>
      <c r="D214" s="4" t="s">
        <v>425</v>
      </c>
      <c r="E214" s="4" t="s">
        <v>3556</v>
      </c>
    </row>
    <row r="215" spans="1:5" x14ac:dyDescent="0.35">
      <c r="A215" s="4" t="s">
        <v>426</v>
      </c>
      <c r="B215" s="5">
        <v>214</v>
      </c>
      <c r="C215" s="4" t="s">
        <v>3538</v>
      </c>
      <c r="D215" s="4" t="s">
        <v>427</v>
      </c>
      <c r="E215" s="4" t="s">
        <v>3556</v>
      </c>
    </row>
    <row r="216" spans="1:5" x14ac:dyDescent="0.35">
      <c r="A216" s="4" t="s">
        <v>428</v>
      </c>
      <c r="B216" s="5">
        <v>215</v>
      </c>
      <c r="C216" s="4" t="s">
        <v>3538</v>
      </c>
      <c r="D216" s="4" t="s">
        <v>429</v>
      </c>
      <c r="E216" s="4" t="s">
        <v>3556</v>
      </c>
    </row>
    <row r="217" spans="1:5" x14ac:dyDescent="0.35">
      <c r="A217" s="4" t="s">
        <v>430</v>
      </c>
      <c r="B217" s="5">
        <v>216</v>
      </c>
      <c r="C217" s="4" t="s">
        <v>3538</v>
      </c>
      <c r="D217" s="4" t="s">
        <v>431</v>
      </c>
      <c r="E217" s="4" t="s">
        <v>3556</v>
      </c>
    </row>
    <row r="218" spans="1:5" x14ac:dyDescent="0.35">
      <c r="A218" s="4" t="s">
        <v>432</v>
      </c>
      <c r="B218" s="5">
        <v>217</v>
      </c>
      <c r="C218" s="4" t="s">
        <v>3538</v>
      </c>
      <c r="D218" s="4" t="s">
        <v>433</v>
      </c>
      <c r="E218" s="4" t="s">
        <v>3556</v>
      </c>
    </row>
    <row r="219" spans="1:5" x14ac:dyDescent="0.35">
      <c r="A219" s="4" t="s">
        <v>434</v>
      </c>
      <c r="B219" s="5">
        <v>218</v>
      </c>
      <c r="C219" s="4" t="s">
        <v>3538</v>
      </c>
      <c r="D219" s="4" t="s">
        <v>435</v>
      </c>
      <c r="E219" s="4" t="s">
        <v>3556</v>
      </c>
    </row>
    <row r="220" spans="1:5" x14ac:dyDescent="0.35">
      <c r="A220" s="4" t="s">
        <v>436</v>
      </c>
      <c r="B220" s="5">
        <v>219</v>
      </c>
      <c r="C220" s="4" t="s">
        <v>3538</v>
      </c>
      <c r="D220" s="4" t="s">
        <v>437</v>
      </c>
      <c r="E220" s="4" t="s">
        <v>3556</v>
      </c>
    </row>
    <row r="221" spans="1:5" x14ac:dyDescent="0.35">
      <c r="A221" s="4" t="s">
        <v>438</v>
      </c>
      <c r="B221" s="5">
        <v>220</v>
      </c>
      <c r="C221" s="4" t="s">
        <v>3538</v>
      </c>
      <c r="D221" s="4" t="s">
        <v>439</v>
      </c>
      <c r="E221" s="4" t="s">
        <v>3556</v>
      </c>
    </row>
    <row r="222" spans="1:5" x14ac:dyDescent="0.35">
      <c r="A222" s="4" t="s">
        <v>440</v>
      </c>
      <c r="B222" s="5">
        <v>221</v>
      </c>
      <c r="C222" s="4" t="s">
        <v>3538</v>
      </c>
      <c r="D222" s="4" t="s">
        <v>441</v>
      </c>
      <c r="E222" s="4" t="s">
        <v>3556</v>
      </c>
    </row>
    <row r="223" spans="1:5" x14ac:dyDescent="0.35">
      <c r="A223" s="4" t="s">
        <v>442</v>
      </c>
      <c r="B223" s="5">
        <v>222</v>
      </c>
      <c r="C223" s="4" t="s">
        <v>3538</v>
      </c>
      <c r="D223" s="4" t="s">
        <v>443</v>
      </c>
      <c r="E223" s="4" t="s">
        <v>3556</v>
      </c>
    </row>
    <row r="224" spans="1:5" x14ac:dyDescent="0.35">
      <c r="A224" s="4" t="s">
        <v>444</v>
      </c>
      <c r="B224" s="5">
        <v>223</v>
      </c>
      <c r="C224" s="4" t="s">
        <v>3538</v>
      </c>
      <c r="D224" s="4" t="s">
        <v>445</v>
      </c>
      <c r="E224" s="4" t="s">
        <v>3556</v>
      </c>
    </row>
    <row r="225" spans="1:5" x14ac:dyDescent="0.35">
      <c r="A225" s="4" t="s">
        <v>446</v>
      </c>
      <c r="B225" s="5">
        <v>224</v>
      </c>
      <c r="C225" s="4" t="s">
        <v>3538</v>
      </c>
      <c r="D225" s="4" t="s">
        <v>447</v>
      </c>
      <c r="E225" s="4" t="s">
        <v>3556</v>
      </c>
    </row>
    <row r="226" spans="1:5" x14ac:dyDescent="0.35">
      <c r="A226" s="4" t="s">
        <v>448</v>
      </c>
      <c r="B226" s="5">
        <v>225</v>
      </c>
      <c r="C226" s="4" t="s">
        <v>3538</v>
      </c>
      <c r="D226" s="4" t="s">
        <v>449</v>
      </c>
      <c r="E226" s="4" t="s">
        <v>3556</v>
      </c>
    </row>
    <row r="227" spans="1:5" x14ac:dyDescent="0.35">
      <c r="A227" s="4" t="s">
        <v>450</v>
      </c>
      <c r="B227" s="5">
        <v>226</v>
      </c>
      <c r="C227" s="4" t="s">
        <v>3538</v>
      </c>
      <c r="D227" s="4" t="s">
        <v>451</v>
      </c>
      <c r="E227" s="4" t="s">
        <v>3556</v>
      </c>
    </row>
    <row r="228" spans="1:5" x14ac:dyDescent="0.35">
      <c r="A228" s="4" t="s">
        <v>452</v>
      </c>
      <c r="B228" s="5">
        <v>227</v>
      </c>
      <c r="C228" s="4" t="s">
        <v>3538</v>
      </c>
      <c r="D228" s="4" t="s">
        <v>453</v>
      </c>
      <c r="E228" s="4" t="s">
        <v>3556</v>
      </c>
    </row>
    <row r="229" spans="1:5" x14ac:dyDescent="0.35">
      <c r="A229" s="4" t="s">
        <v>454</v>
      </c>
      <c r="B229" s="5">
        <v>228</v>
      </c>
      <c r="C229" s="4" t="s">
        <v>3538</v>
      </c>
      <c r="D229" s="4" t="s">
        <v>455</v>
      </c>
      <c r="E229" s="4" t="s">
        <v>3556</v>
      </c>
    </row>
    <row r="230" spans="1:5" x14ac:dyDescent="0.35">
      <c r="A230" s="4" t="s">
        <v>456</v>
      </c>
      <c r="B230" s="5">
        <v>229</v>
      </c>
      <c r="C230" s="4" t="s">
        <v>3538</v>
      </c>
      <c r="D230" s="4" t="s">
        <v>457</v>
      </c>
      <c r="E230" s="4" t="s">
        <v>3556</v>
      </c>
    </row>
    <row r="231" spans="1:5" x14ac:dyDescent="0.35">
      <c r="A231" s="4" t="s">
        <v>458</v>
      </c>
      <c r="B231" s="5">
        <v>230</v>
      </c>
      <c r="C231" s="4" t="s">
        <v>3538</v>
      </c>
      <c r="D231" s="4" t="s">
        <v>459</v>
      </c>
      <c r="E231" s="4" t="s">
        <v>3556</v>
      </c>
    </row>
    <row r="232" spans="1:5" x14ac:dyDescent="0.35">
      <c r="A232" s="4" t="s">
        <v>460</v>
      </c>
      <c r="B232" s="5">
        <v>231</v>
      </c>
      <c r="C232" s="4" t="s">
        <v>3538</v>
      </c>
      <c r="D232" s="4" t="s">
        <v>461</v>
      </c>
      <c r="E232" s="4" t="s">
        <v>3556</v>
      </c>
    </row>
    <row r="233" spans="1:5" x14ac:dyDescent="0.35">
      <c r="A233" s="4" t="s">
        <v>462</v>
      </c>
      <c r="B233" s="5">
        <v>232</v>
      </c>
      <c r="C233" s="4" t="s">
        <v>3538</v>
      </c>
      <c r="D233" s="4" t="s">
        <v>463</v>
      </c>
      <c r="E233" s="4" t="s">
        <v>3556</v>
      </c>
    </row>
    <row r="234" spans="1:5" x14ac:dyDescent="0.35">
      <c r="A234" s="4" t="s">
        <v>464</v>
      </c>
      <c r="B234" s="5">
        <v>233</v>
      </c>
      <c r="C234" s="4" t="s">
        <v>3538</v>
      </c>
      <c r="D234" s="4" t="s">
        <v>465</v>
      </c>
      <c r="E234" s="4" t="s">
        <v>3556</v>
      </c>
    </row>
    <row r="235" spans="1:5" x14ac:dyDescent="0.35">
      <c r="A235" s="4" t="s">
        <v>466</v>
      </c>
      <c r="B235" s="5">
        <v>234</v>
      </c>
      <c r="C235" s="4" t="s">
        <v>3538</v>
      </c>
      <c r="D235" s="4" t="s">
        <v>467</v>
      </c>
      <c r="E235" s="4" t="s">
        <v>3556</v>
      </c>
    </row>
    <row r="236" spans="1:5" x14ac:dyDescent="0.35">
      <c r="A236" s="4" t="s">
        <v>468</v>
      </c>
      <c r="B236" s="5">
        <v>235</v>
      </c>
      <c r="C236" s="4" t="s">
        <v>3538</v>
      </c>
      <c r="D236" s="4" t="s">
        <v>469</v>
      </c>
      <c r="E236" s="4" t="s">
        <v>3556</v>
      </c>
    </row>
    <row r="237" spans="1:5" x14ac:dyDescent="0.35">
      <c r="A237" s="4" t="s">
        <v>470</v>
      </c>
      <c r="B237" s="5">
        <v>236</v>
      </c>
      <c r="C237" s="4" t="s">
        <v>3538</v>
      </c>
      <c r="D237" s="4" t="s">
        <v>471</v>
      </c>
      <c r="E237" s="4" t="s">
        <v>3556</v>
      </c>
    </row>
    <row r="238" spans="1:5" x14ac:dyDescent="0.35">
      <c r="A238" s="4" t="s">
        <v>472</v>
      </c>
      <c r="B238" s="5">
        <v>237</v>
      </c>
      <c r="C238" s="4" t="s">
        <v>3538</v>
      </c>
      <c r="D238" s="4" t="s">
        <v>473</v>
      </c>
      <c r="E238" s="4" t="s">
        <v>3556</v>
      </c>
    </row>
    <row r="239" spans="1:5" x14ac:dyDescent="0.35">
      <c r="A239" s="4" t="s">
        <v>474</v>
      </c>
      <c r="B239" s="5">
        <v>238</v>
      </c>
      <c r="C239" s="4" t="s">
        <v>3538</v>
      </c>
      <c r="D239" s="4" t="s">
        <v>475</v>
      </c>
      <c r="E239" s="4" t="s">
        <v>3556</v>
      </c>
    </row>
    <row r="240" spans="1:5" x14ac:dyDescent="0.35">
      <c r="A240" s="4" t="s">
        <v>476</v>
      </c>
      <c r="B240" s="5">
        <v>239</v>
      </c>
      <c r="C240" s="4" t="s">
        <v>3538</v>
      </c>
      <c r="D240" s="4" t="s">
        <v>477</v>
      </c>
      <c r="E240" s="4" t="s">
        <v>3556</v>
      </c>
    </row>
    <row r="241" spans="1:5" x14ac:dyDescent="0.35">
      <c r="A241" s="4" t="s">
        <v>478</v>
      </c>
      <c r="B241" s="5">
        <v>240</v>
      </c>
      <c r="C241" s="4" t="s">
        <v>3538</v>
      </c>
      <c r="D241" s="4" t="s">
        <v>479</v>
      </c>
      <c r="E241" s="4" t="s">
        <v>3556</v>
      </c>
    </row>
    <row r="242" spans="1:5" x14ac:dyDescent="0.35">
      <c r="A242" s="4" t="s">
        <v>480</v>
      </c>
      <c r="B242" s="5">
        <v>241</v>
      </c>
      <c r="C242" s="4" t="s">
        <v>3538</v>
      </c>
      <c r="D242" s="4" t="s">
        <v>481</v>
      </c>
      <c r="E242" s="4" t="s">
        <v>3556</v>
      </c>
    </row>
    <row r="243" spans="1:5" x14ac:dyDescent="0.35">
      <c r="A243" s="4" t="s">
        <v>482</v>
      </c>
      <c r="B243" s="5">
        <v>242</v>
      </c>
      <c r="C243" s="4" t="s">
        <v>3538</v>
      </c>
      <c r="D243" s="4" t="s">
        <v>483</v>
      </c>
      <c r="E243" s="4" t="s">
        <v>3556</v>
      </c>
    </row>
    <row r="244" spans="1:5" x14ac:dyDescent="0.35">
      <c r="A244" s="4" t="s">
        <v>484</v>
      </c>
      <c r="B244" s="5">
        <v>243</v>
      </c>
      <c r="C244" s="4" t="s">
        <v>3538</v>
      </c>
      <c r="D244" s="4" t="s">
        <v>485</v>
      </c>
      <c r="E244" s="4" t="s">
        <v>3556</v>
      </c>
    </row>
    <row r="245" spans="1:5" x14ac:dyDescent="0.35">
      <c r="A245" s="4" t="s">
        <v>486</v>
      </c>
      <c r="B245" s="5">
        <v>244</v>
      </c>
      <c r="C245" s="4" t="s">
        <v>3538</v>
      </c>
      <c r="D245" s="4" t="s">
        <v>487</v>
      </c>
      <c r="E245" s="4" t="s">
        <v>3556</v>
      </c>
    </row>
    <row r="246" spans="1:5" x14ac:dyDescent="0.35">
      <c r="A246" s="4" t="s">
        <v>488</v>
      </c>
      <c r="B246" s="5">
        <v>245</v>
      </c>
      <c r="C246" s="4" t="s">
        <v>3538</v>
      </c>
      <c r="D246" s="4" t="s">
        <v>489</v>
      </c>
      <c r="E246" s="4" t="s">
        <v>3556</v>
      </c>
    </row>
    <row r="247" spans="1:5" x14ac:dyDescent="0.35">
      <c r="A247" s="4" t="s">
        <v>490</v>
      </c>
      <c r="B247" s="5">
        <v>246</v>
      </c>
      <c r="C247" s="4" t="s">
        <v>3538</v>
      </c>
      <c r="D247" s="4" t="s">
        <v>491</v>
      </c>
      <c r="E247" s="4" t="s">
        <v>3556</v>
      </c>
    </row>
    <row r="248" spans="1:5" x14ac:dyDescent="0.35">
      <c r="A248" s="4" t="s">
        <v>492</v>
      </c>
      <c r="B248" s="5">
        <v>247</v>
      </c>
      <c r="C248" s="4" t="s">
        <v>3538</v>
      </c>
      <c r="D248" s="4" t="s">
        <v>493</v>
      </c>
      <c r="E248" s="4" t="s">
        <v>3556</v>
      </c>
    </row>
    <row r="249" spans="1:5" x14ac:dyDescent="0.35">
      <c r="A249" s="4" t="s">
        <v>494</v>
      </c>
      <c r="B249" s="5">
        <v>248</v>
      </c>
      <c r="C249" s="4" t="s">
        <v>3538</v>
      </c>
      <c r="D249" s="4" t="s">
        <v>495</v>
      </c>
      <c r="E249" s="4" t="s">
        <v>3556</v>
      </c>
    </row>
    <row r="250" spans="1:5" x14ac:dyDescent="0.35">
      <c r="A250" s="4" t="s">
        <v>496</v>
      </c>
      <c r="B250" s="5">
        <v>249</v>
      </c>
      <c r="C250" s="4" t="s">
        <v>3538</v>
      </c>
      <c r="D250" s="4" t="s">
        <v>497</v>
      </c>
      <c r="E250" s="4" t="s">
        <v>3556</v>
      </c>
    </row>
    <row r="251" spans="1:5" x14ac:dyDescent="0.35">
      <c r="A251" s="4" t="s">
        <v>498</v>
      </c>
      <c r="B251" s="5">
        <v>250</v>
      </c>
      <c r="C251" s="4" t="s">
        <v>3538</v>
      </c>
      <c r="D251" s="4" t="s">
        <v>499</v>
      </c>
      <c r="E251" s="4" t="s">
        <v>3556</v>
      </c>
    </row>
    <row r="252" spans="1:5" x14ac:dyDescent="0.35">
      <c r="A252" s="4" t="s">
        <v>500</v>
      </c>
      <c r="B252" s="5">
        <v>251</v>
      </c>
      <c r="C252" s="4" t="s">
        <v>3538</v>
      </c>
      <c r="D252" s="4" t="s">
        <v>501</v>
      </c>
      <c r="E252" s="4" t="s">
        <v>3556</v>
      </c>
    </row>
    <row r="253" spans="1:5" x14ac:dyDescent="0.35">
      <c r="A253" s="4" t="s">
        <v>502</v>
      </c>
      <c r="B253" s="5">
        <v>252</v>
      </c>
      <c r="C253" s="4" t="s">
        <v>3538</v>
      </c>
      <c r="D253" s="4" t="s">
        <v>503</v>
      </c>
      <c r="E253" s="4" t="s">
        <v>3556</v>
      </c>
    </row>
    <row r="254" spans="1:5" x14ac:dyDescent="0.35">
      <c r="A254" s="4" t="s">
        <v>504</v>
      </c>
      <c r="B254" s="5">
        <v>253</v>
      </c>
      <c r="C254" s="4" t="s">
        <v>3538</v>
      </c>
      <c r="D254" s="4" t="s">
        <v>505</v>
      </c>
      <c r="E254" s="4" t="s">
        <v>3556</v>
      </c>
    </row>
    <row r="255" spans="1:5" x14ac:dyDescent="0.35">
      <c r="A255" s="4" t="s">
        <v>506</v>
      </c>
      <c r="B255" s="5">
        <v>254</v>
      </c>
      <c r="C255" s="4" t="s">
        <v>3538</v>
      </c>
      <c r="D255" s="4" t="s">
        <v>507</v>
      </c>
      <c r="E255" s="4" t="s">
        <v>3556</v>
      </c>
    </row>
    <row r="256" spans="1:5" x14ac:dyDescent="0.35">
      <c r="A256" s="4" t="s">
        <v>508</v>
      </c>
      <c r="B256" s="5">
        <v>255</v>
      </c>
      <c r="C256" s="4" t="s">
        <v>3538</v>
      </c>
      <c r="D256" s="4" t="s">
        <v>509</v>
      </c>
      <c r="E256" s="4" t="s">
        <v>3556</v>
      </c>
    </row>
    <row r="257" spans="1:5" x14ac:dyDescent="0.35">
      <c r="A257" s="4" t="s">
        <v>510</v>
      </c>
      <c r="B257" s="5">
        <v>256</v>
      </c>
      <c r="C257" s="4" t="s">
        <v>3538</v>
      </c>
      <c r="D257" s="4" t="s">
        <v>511</v>
      </c>
      <c r="E257" s="4" t="s">
        <v>3556</v>
      </c>
    </row>
    <row r="258" spans="1:5" x14ac:dyDescent="0.35">
      <c r="A258" s="4" t="s">
        <v>512</v>
      </c>
      <c r="B258" s="5">
        <v>257</v>
      </c>
      <c r="C258" s="4" t="s">
        <v>3538</v>
      </c>
      <c r="D258" s="4" t="s">
        <v>513</v>
      </c>
      <c r="E258" s="4" t="s">
        <v>3556</v>
      </c>
    </row>
    <row r="259" spans="1:5" x14ac:dyDescent="0.35">
      <c r="A259" s="4" t="s">
        <v>514</v>
      </c>
      <c r="B259" s="5">
        <v>258</v>
      </c>
      <c r="C259" s="4" t="s">
        <v>3538</v>
      </c>
      <c r="D259" s="4" t="s">
        <v>515</v>
      </c>
      <c r="E259" s="4" t="s">
        <v>3556</v>
      </c>
    </row>
    <row r="260" spans="1:5" x14ac:dyDescent="0.35">
      <c r="A260" s="4" t="s">
        <v>516</v>
      </c>
      <c r="B260" s="5">
        <v>259</v>
      </c>
      <c r="C260" s="4" t="s">
        <v>3538</v>
      </c>
      <c r="D260" s="4" t="s">
        <v>517</v>
      </c>
      <c r="E260" s="4" t="s">
        <v>3556</v>
      </c>
    </row>
    <row r="261" spans="1:5" x14ac:dyDescent="0.35">
      <c r="A261" s="4" t="s">
        <v>518</v>
      </c>
      <c r="B261" s="5">
        <v>260</v>
      </c>
      <c r="C261" s="4" t="s">
        <v>3538</v>
      </c>
      <c r="D261" s="4" t="s">
        <v>519</v>
      </c>
      <c r="E261" s="4" t="s">
        <v>3556</v>
      </c>
    </row>
    <row r="262" spans="1:5" x14ac:dyDescent="0.35">
      <c r="A262" s="4" t="s">
        <v>520</v>
      </c>
      <c r="B262" s="5">
        <v>261</v>
      </c>
      <c r="C262" s="4" t="s">
        <v>3538</v>
      </c>
      <c r="D262" s="4" t="s">
        <v>521</v>
      </c>
      <c r="E262" s="4" t="s">
        <v>3556</v>
      </c>
    </row>
    <row r="263" spans="1:5" x14ac:dyDescent="0.35">
      <c r="A263" s="4" t="s">
        <v>522</v>
      </c>
      <c r="B263" s="5">
        <v>262</v>
      </c>
      <c r="C263" s="4" t="s">
        <v>3538</v>
      </c>
      <c r="D263" s="4" t="s">
        <v>523</v>
      </c>
      <c r="E263" s="4" t="s">
        <v>3556</v>
      </c>
    </row>
    <row r="264" spans="1:5" x14ac:dyDescent="0.35">
      <c r="A264" s="4" t="s">
        <v>524</v>
      </c>
      <c r="B264" s="5">
        <v>263</v>
      </c>
      <c r="C264" s="4" t="s">
        <v>3538</v>
      </c>
      <c r="D264" s="4" t="s">
        <v>525</v>
      </c>
      <c r="E264" s="4" t="s">
        <v>3556</v>
      </c>
    </row>
    <row r="265" spans="1:5" x14ac:dyDescent="0.35">
      <c r="A265" s="4" t="s">
        <v>526</v>
      </c>
      <c r="B265" s="5">
        <v>264</v>
      </c>
      <c r="C265" s="4" t="s">
        <v>3538</v>
      </c>
      <c r="D265" s="4" t="s">
        <v>527</v>
      </c>
      <c r="E265" s="4" t="s">
        <v>3556</v>
      </c>
    </row>
    <row r="266" spans="1:5" x14ac:dyDescent="0.35">
      <c r="A266" s="4" t="s">
        <v>528</v>
      </c>
      <c r="B266" s="5">
        <v>265</v>
      </c>
      <c r="C266" s="4" t="s">
        <v>3538</v>
      </c>
      <c r="D266" s="4" t="s">
        <v>529</v>
      </c>
      <c r="E266" s="4" t="s">
        <v>3556</v>
      </c>
    </row>
    <row r="267" spans="1:5" x14ac:dyDescent="0.35">
      <c r="A267" s="4" t="s">
        <v>530</v>
      </c>
      <c r="B267" s="5">
        <v>266</v>
      </c>
      <c r="C267" s="4" t="s">
        <v>3538</v>
      </c>
      <c r="D267" s="4" t="s">
        <v>531</v>
      </c>
      <c r="E267" s="4" t="s">
        <v>3556</v>
      </c>
    </row>
    <row r="268" spans="1:5" x14ac:dyDescent="0.35">
      <c r="A268" s="4" t="s">
        <v>532</v>
      </c>
      <c r="B268" s="5">
        <v>267</v>
      </c>
      <c r="C268" s="4" t="s">
        <v>3538</v>
      </c>
      <c r="D268" s="4" t="s">
        <v>533</v>
      </c>
      <c r="E268" s="4" t="s">
        <v>3556</v>
      </c>
    </row>
    <row r="269" spans="1:5" x14ac:dyDescent="0.35">
      <c r="A269" s="4" t="s">
        <v>534</v>
      </c>
      <c r="B269" s="5">
        <v>268</v>
      </c>
      <c r="C269" s="4" t="s">
        <v>3538</v>
      </c>
      <c r="D269" s="4" t="s">
        <v>535</v>
      </c>
      <c r="E269" s="4" t="s">
        <v>3556</v>
      </c>
    </row>
    <row r="270" spans="1:5" x14ac:dyDescent="0.35">
      <c r="A270" s="4" t="s">
        <v>536</v>
      </c>
      <c r="B270" s="5">
        <v>269</v>
      </c>
      <c r="C270" s="4" t="s">
        <v>3538</v>
      </c>
      <c r="D270" s="4" t="s">
        <v>537</v>
      </c>
      <c r="E270" s="4" t="s">
        <v>3556</v>
      </c>
    </row>
    <row r="271" spans="1:5" x14ac:dyDescent="0.35">
      <c r="A271" s="4" t="s">
        <v>538</v>
      </c>
      <c r="B271" s="5">
        <v>270</v>
      </c>
      <c r="C271" s="4" t="s">
        <v>3538</v>
      </c>
      <c r="D271" s="4" t="s">
        <v>539</v>
      </c>
      <c r="E271" s="4" t="s">
        <v>3556</v>
      </c>
    </row>
    <row r="272" spans="1:5" x14ac:dyDescent="0.35">
      <c r="A272" s="4" t="s">
        <v>540</v>
      </c>
      <c r="B272" s="5">
        <v>271</v>
      </c>
      <c r="C272" s="4" t="s">
        <v>3538</v>
      </c>
      <c r="D272" s="4" t="s">
        <v>541</v>
      </c>
      <c r="E272" s="4" t="s">
        <v>3556</v>
      </c>
    </row>
    <row r="273" spans="1:5" x14ac:dyDescent="0.35">
      <c r="A273" s="4" t="s">
        <v>542</v>
      </c>
      <c r="B273" s="5">
        <v>272</v>
      </c>
      <c r="C273" s="4" t="s">
        <v>3538</v>
      </c>
      <c r="D273" s="4" t="s">
        <v>543</v>
      </c>
      <c r="E273" s="4" t="s">
        <v>3556</v>
      </c>
    </row>
    <row r="274" spans="1:5" x14ac:dyDescent="0.35">
      <c r="A274" s="4" t="s">
        <v>544</v>
      </c>
      <c r="B274" s="5">
        <v>273</v>
      </c>
      <c r="C274" s="4" t="s">
        <v>3538</v>
      </c>
      <c r="D274" s="4" t="s">
        <v>545</v>
      </c>
      <c r="E274" s="4" t="s">
        <v>3556</v>
      </c>
    </row>
    <row r="275" spans="1:5" x14ac:dyDescent="0.35">
      <c r="A275" s="4" t="s">
        <v>546</v>
      </c>
      <c r="B275" s="5">
        <v>274</v>
      </c>
      <c r="C275" s="4" t="s">
        <v>3538</v>
      </c>
      <c r="D275" s="4" t="s">
        <v>547</v>
      </c>
      <c r="E275" s="4" t="s">
        <v>3556</v>
      </c>
    </row>
    <row r="276" spans="1:5" x14ac:dyDescent="0.35">
      <c r="A276" s="4" t="s">
        <v>548</v>
      </c>
      <c r="B276" s="5">
        <v>275</v>
      </c>
      <c r="C276" s="4" t="s">
        <v>3538</v>
      </c>
      <c r="D276" s="4" t="s">
        <v>549</v>
      </c>
      <c r="E276" s="4" t="s">
        <v>3556</v>
      </c>
    </row>
    <row r="277" spans="1:5" x14ac:dyDescent="0.35">
      <c r="A277" s="4" t="s">
        <v>550</v>
      </c>
      <c r="B277" s="5">
        <v>276</v>
      </c>
      <c r="C277" s="4" t="s">
        <v>3538</v>
      </c>
      <c r="D277" s="4" t="s">
        <v>551</v>
      </c>
      <c r="E277" s="4" t="s">
        <v>3556</v>
      </c>
    </row>
    <row r="278" spans="1:5" x14ac:dyDescent="0.35">
      <c r="A278" s="4" t="s">
        <v>552</v>
      </c>
      <c r="B278" s="5">
        <v>277</v>
      </c>
      <c r="C278" s="4" t="s">
        <v>3538</v>
      </c>
      <c r="D278" s="4" t="s">
        <v>553</v>
      </c>
      <c r="E278" s="4" t="s">
        <v>3556</v>
      </c>
    </row>
    <row r="279" spans="1:5" x14ac:dyDescent="0.35">
      <c r="A279" s="4" t="s">
        <v>554</v>
      </c>
      <c r="B279" s="5">
        <v>278</v>
      </c>
      <c r="C279" s="4" t="s">
        <v>3538</v>
      </c>
      <c r="D279" s="4" t="s">
        <v>555</v>
      </c>
      <c r="E279" s="4" t="s">
        <v>3556</v>
      </c>
    </row>
    <row r="280" spans="1:5" x14ac:dyDescent="0.35">
      <c r="A280" s="4" t="s">
        <v>556</v>
      </c>
      <c r="B280" s="5">
        <v>279</v>
      </c>
      <c r="C280" s="4" t="s">
        <v>3538</v>
      </c>
      <c r="D280" s="4" t="s">
        <v>557</v>
      </c>
      <c r="E280" s="4" t="s">
        <v>3556</v>
      </c>
    </row>
    <row r="281" spans="1:5" x14ac:dyDescent="0.35">
      <c r="A281" s="4" t="s">
        <v>558</v>
      </c>
      <c r="B281" s="5">
        <v>280</v>
      </c>
      <c r="C281" s="4" t="s">
        <v>3538</v>
      </c>
      <c r="D281" s="4" t="s">
        <v>559</v>
      </c>
      <c r="E281" s="4" t="s">
        <v>3556</v>
      </c>
    </row>
    <row r="282" spans="1:5" x14ac:dyDescent="0.35">
      <c r="A282" s="4" t="s">
        <v>560</v>
      </c>
      <c r="B282" s="5">
        <v>281</v>
      </c>
      <c r="C282" s="4" t="s">
        <v>3538</v>
      </c>
      <c r="D282" s="4" t="s">
        <v>561</v>
      </c>
      <c r="E282" s="4" t="s">
        <v>3556</v>
      </c>
    </row>
    <row r="283" spans="1:5" x14ac:dyDescent="0.35">
      <c r="A283" s="4" t="s">
        <v>562</v>
      </c>
      <c r="B283" s="5">
        <v>282</v>
      </c>
      <c r="C283" s="4" t="s">
        <v>3538</v>
      </c>
      <c r="D283" s="4" t="s">
        <v>563</v>
      </c>
      <c r="E283" s="4" t="s">
        <v>3556</v>
      </c>
    </row>
    <row r="284" spans="1:5" x14ac:dyDescent="0.35">
      <c r="A284" s="4" t="s">
        <v>564</v>
      </c>
      <c r="B284" s="5">
        <v>283</v>
      </c>
      <c r="C284" s="4" t="s">
        <v>3538</v>
      </c>
      <c r="D284" s="4" t="s">
        <v>565</v>
      </c>
      <c r="E284" s="4" t="s">
        <v>3556</v>
      </c>
    </row>
    <row r="285" spans="1:5" x14ac:dyDescent="0.35">
      <c r="A285" s="4" t="s">
        <v>566</v>
      </c>
      <c r="B285" s="5">
        <v>284</v>
      </c>
      <c r="C285" s="4" t="s">
        <v>3538</v>
      </c>
      <c r="D285" s="4" t="s">
        <v>567</v>
      </c>
      <c r="E285" s="4" t="s">
        <v>3556</v>
      </c>
    </row>
    <row r="286" spans="1:5" x14ac:dyDescent="0.35">
      <c r="A286" s="4" t="s">
        <v>568</v>
      </c>
      <c r="B286" s="5">
        <v>285</v>
      </c>
      <c r="C286" s="4" t="s">
        <v>3538</v>
      </c>
      <c r="D286" s="4" t="s">
        <v>569</v>
      </c>
      <c r="E286" s="4" t="s">
        <v>3556</v>
      </c>
    </row>
    <row r="287" spans="1:5" x14ac:dyDescent="0.35">
      <c r="A287" s="4" t="s">
        <v>570</v>
      </c>
      <c r="B287" s="5">
        <v>286</v>
      </c>
      <c r="C287" s="4" t="s">
        <v>3538</v>
      </c>
      <c r="D287" s="4" t="s">
        <v>571</v>
      </c>
      <c r="E287" s="4" t="s">
        <v>3556</v>
      </c>
    </row>
    <row r="288" spans="1:5" x14ac:dyDescent="0.35">
      <c r="A288" s="4" t="s">
        <v>572</v>
      </c>
      <c r="B288" s="5">
        <v>287</v>
      </c>
      <c r="C288" s="4" t="s">
        <v>3538</v>
      </c>
      <c r="D288" s="4" t="s">
        <v>573</v>
      </c>
      <c r="E288" s="4" t="s">
        <v>3556</v>
      </c>
    </row>
    <row r="289" spans="1:5" x14ac:dyDescent="0.35">
      <c r="A289" s="4" t="s">
        <v>574</v>
      </c>
      <c r="B289" s="5">
        <v>288</v>
      </c>
      <c r="C289" s="4" t="s">
        <v>3538</v>
      </c>
      <c r="D289" s="4" t="s">
        <v>575</v>
      </c>
      <c r="E289" s="4" t="s">
        <v>3556</v>
      </c>
    </row>
    <row r="290" spans="1:5" x14ac:dyDescent="0.35">
      <c r="A290" s="4" t="s">
        <v>576</v>
      </c>
      <c r="B290" s="5">
        <v>289</v>
      </c>
      <c r="C290" s="4" t="s">
        <v>3538</v>
      </c>
      <c r="D290" s="4" t="s">
        <v>577</v>
      </c>
      <c r="E290" s="4" t="s">
        <v>3556</v>
      </c>
    </row>
    <row r="291" spans="1:5" x14ac:dyDescent="0.35">
      <c r="A291" s="4" t="s">
        <v>578</v>
      </c>
      <c r="B291" s="5">
        <v>290</v>
      </c>
      <c r="C291" s="4" t="s">
        <v>3538</v>
      </c>
      <c r="D291" s="4" t="s">
        <v>579</v>
      </c>
      <c r="E291" s="4" t="s">
        <v>3556</v>
      </c>
    </row>
    <row r="292" spans="1:5" x14ac:dyDescent="0.35">
      <c r="A292" s="4" t="s">
        <v>580</v>
      </c>
      <c r="B292" s="5">
        <v>291</v>
      </c>
      <c r="C292" s="4" t="s">
        <v>3538</v>
      </c>
      <c r="D292" s="4" t="s">
        <v>581</v>
      </c>
      <c r="E292" s="4" t="s">
        <v>3556</v>
      </c>
    </row>
    <row r="293" spans="1:5" x14ac:dyDescent="0.35">
      <c r="A293" s="4" t="s">
        <v>582</v>
      </c>
      <c r="B293" s="5">
        <v>292</v>
      </c>
      <c r="C293" s="4" t="s">
        <v>3538</v>
      </c>
      <c r="D293" s="4" t="s">
        <v>583</v>
      </c>
      <c r="E293" s="4" t="s">
        <v>3556</v>
      </c>
    </row>
    <row r="294" spans="1:5" x14ac:dyDescent="0.35">
      <c r="A294" s="4" t="s">
        <v>584</v>
      </c>
      <c r="B294" s="5">
        <v>293</v>
      </c>
      <c r="C294" s="4" t="s">
        <v>3538</v>
      </c>
      <c r="D294" s="4" t="s">
        <v>585</v>
      </c>
      <c r="E294" s="4" t="s">
        <v>3556</v>
      </c>
    </row>
    <row r="295" spans="1:5" x14ac:dyDescent="0.35">
      <c r="A295" s="4" t="s">
        <v>586</v>
      </c>
      <c r="B295" s="5">
        <v>294</v>
      </c>
      <c r="C295" s="4" t="s">
        <v>3538</v>
      </c>
      <c r="D295" s="4" t="s">
        <v>587</v>
      </c>
      <c r="E295" s="4" t="s">
        <v>3556</v>
      </c>
    </row>
    <row r="296" spans="1:5" x14ac:dyDescent="0.35">
      <c r="A296" s="4" t="s">
        <v>588</v>
      </c>
      <c r="B296" s="5">
        <v>295</v>
      </c>
      <c r="C296" s="4" t="s">
        <v>3538</v>
      </c>
      <c r="D296" s="4" t="s">
        <v>589</v>
      </c>
      <c r="E296" s="4" t="s">
        <v>3556</v>
      </c>
    </row>
    <row r="297" spans="1:5" x14ac:dyDescent="0.35">
      <c r="A297" s="4" t="s">
        <v>590</v>
      </c>
      <c r="B297" s="5">
        <v>296</v>
      </c>
      <c r="C297" s="4" t="s">
        <v>3538</v>
      </c>
      <c r="D297" s="4" t="s">
        <v>591</v>
      </c>
      <c r="E297" s="4" t="s">
        <v>3556</v>
      </c>
    </row>
    <row r="298" spans="1:5" x14ac:dyDescent="0.35">
      <c r="A298" s="4" t="s">
        <v>592</v>
      </c>
      <c r="B298" s="5">
        <v>297</v>
      </c>
      <c r="C298" s="4" t="s">
        <v>3538</v>
      </c>
      <c r="D298" s="4" t="s">
        <v>593</v>
      </c>
      <c r="E298" s="4" t="s">
        <v>3556</v>
      </c>
    </row>
    <row r="299" spans="1:5" x14ac:dyDescent="0.35">
      <c r="A299" s="4" t="s">
        <v>594</v>
      </c>
      <c r="B299" s="5">
        <v>298</v>
      </c>
      <c r="C299" s="4" t="s">
        <v>3538</v>
      </c>
      <c r="D299" s="4" t="s">
        <v>595</v>
      </c>
      <c r="E299" s="4" t="s">
        <v>3556</v>
      </c>
    </row>
    <row r="300" spans="1:5" x14ac:dyDescent="0.35">
      <c r="A300" s="4" t="s">
        <v>596</v>
      </c>
      <c r="B300" s="5">
        <v>299</v>
      </c>
      <c r="C300" s="4" t="s">
        <v>3538</v>
      </c>
      <c r="D300" s="4" t="s">
        <v>597</v>
      </c>
      <c r="E300" s="4" t="s">
        <v>3556</v>
      </c>
    </row>
    <row r="301" spans="1:5" x14ac:dyDescent="0.35">
      <c r="A301" s="4" t="s">
        <v>598</v>
      </c>
      <c r="B301" s="5">
        <v>300</v>
      </c>
      <c r="C301" s="4" t="s">
        <v>3538</v>
      </c>
      <c r="D301" s="4" t="s">
        <v>599</v>
      </c>
      <c r="E301" s="4" t="s">
        <v>3556</v>
      </c>
    </row>
    <row r="302" spans="1:5" x14ac:dyDescent="0.35">
      <c r="A302" s="4" t="s">
        <v>600</v>
      </c>
      <c r="B302" s="5">
        <v>301</v>
      </c>
      <c r="C302" s="4" t="s">
        <v>3538</v>
      </c>
      <c r="D302" s="4" t="s">
        <v>601</v>
      </c>
      <c r="E302" s="4" t="s">
        <v>3556</v>
      </c>
    </row>
    <row r="303" spans="1:5" x14ac:dyDescent="0.35">
      <c r="A303" s="4" t="s">
        <v>602</v>
      </c>
      <c r="B303" s="5">
        <v>302</v>
      </c>
      <c r="C303" s="4" t="s">
        <v>3538</v>
      </c>
      <c r="D303" s="4" t="s">
        <v>603</v>
      </c>
      <c r="E303" s="4" t="s">
        <v>3556</v>
      </c>
    </row>
    <row r="304" spans="1:5" x14ac:dyDescent="0.35">
      <c r="A304" s="4" t="s">
        <v>604</v>
      </c>
      <c r="B304" s="5">
        <v>303</v>
      </c>
      <c r="C304" s="4" t="s">
        <v>3538</v>
      </c>
      <c r="D304" s="4" t="s">
        <v>605</v>
      </c>
      <c r="E304" s="4" t="s">
        <v>3556</v>
      </c>
    </row>
    <row r="305" spans="1:5" x14ac:dyDescent="0.35">
      <c r="A305" s="4" t="s">
        <v>606</v>
      </c>
      <c r="B305" s="5">
        <v>304</v>
      </c>
      <c r="C305" s="4" t="s">
        <v>3538</v>
      </c>
      <c r="D305" s="4" t="s">
        <v>607</v>
      </c>
      <c r="E305" s="4" t="s">
        <v>3556</v>
      </c>
    </row>
    <row r="306" spans="1:5" x14ac:dyDescent="0.35">
      <c r="A306" s="4" t="s">
        <v>608</v>
      </c>
      <c r="B306" s="5">
        <v>305</v>
      </c>
      <c r="C306" s="4" t="s">
        <v>3538</v>
      </c>
      <c r="D306" s="4" t="s">
        <v>609</v>
      </c>
      <c r="E306" s="4" t="s">
        <v>3556</v>
      </c>
    </row>
    <row r="307" spans="1:5" x14ac:dyDescent="0.35">
      <c r="A307" s="4" t="s">
        <v>610</v>
      </c>
      <c r="B307" s="5">
        <v>306</v>
      </c>
      <c r="C307" s="4" t="s">
        <v>3538</v>
      </c>
      <c r="D307" s="4" t="s">
        <v>611</v>
      </c>
      <c r="E307" s="4" t="s">
        <v>3556</v>
      </c>
    </row>
    <row r="308" spans="1:5" x14ac:dyDescent="0.35">
      <c r="A308" s="4" t="s">
        <v>612</v>
      </c>
      <c r="B308" s="5">
        <v>307</v>
      </c>
      <c r="C308" s="4" t="s">
        <v>3538</v>
      </c>
      <c r="D308" s="4" t="s">
        <v>613</v>
      </c>
      <c r="E308" s="4" t="s">
        <v>3556</v>
      </c>
    </row>
    <row r="309" spans="1:5" x14ac:dyDescent="0.35">
      <c r="A309" s="4" t="s">
        <v>614</v>
      </c>
      <c r="B309" s="5">
        <v>308</v>
      </c>
      <c r="C309" s="4" t="s">
        <v>3538</v>
      </c>
      <c r="D309" s="4" t="s">
        <v>615</v>
      </c>
      <c r="E309" s="4" t="s">
        <v>3556</v>
      </c>
    </row>
    <row r="310" spans="1:5" x14ac:dyDescent="0.35">
      <c r="A310" s="4" t="s">
        <v>616</v>
      </c>
      <c r="B310" s="5">
        <v>309</v>
      </c>
      <c r="C310" s="4" t="s">
        <v>3538</v>
      </c>
      <c r="D310" s="4" t="s">
        <v>617</v>
      </c>
      <c r="E310" s="4" t="s">
        <v>3556</v>
      </c>
    </row>
    <row r="311" spans="1:5" x14ac:dyDescent="0.35">
      <c r="A311" s="4" t="s">
        <v>618</v>
      </c>
      <c r="B311" s="5">
        <v>310</v>
      </c>
      <c r="C311" s="4" t="s">
        <v>3538</v>
      </c>
      <c r="D311" s="4" t="s">
        <v>619</v>
      </c>
      <c r="E311" s="4" t="s">
        <v>3556</v>
      </c>
    </row>
    <row r="312" spans="1:5" x14ac:dyDescent="0.35">
      <c r="A312" s="4" t="s">
        <v>620</v>
      </c>
      <c r="B312" s="5">
        <v>311</v>
      </c>
      <c r="C312" s="4" t="s">
        <v>3538</v>
      </c>
      <c r="D312" s="4" t="s">
        <v>621</v>
      </c>
      <c r="E312" s="4" t="s">
        <v>3556</v>
      </c>
    </row>
    <row r="313" spans="1:5" x14ac:dyDescent="0.35">
      <c r="A313" s="4" t="s">
        <v>622</v>
      </c>
      <c r="B313" s="5">
        <v>312</v>
      </c>
      <c r="C313" s="4" t="s">
        <v>3538</v>
      </c>
      <c r="D313" s="4" t="s">
        <v>623</v>
      </c>
      <c r="E313" s="4" t="s">
        <v>3556</v>
      </c>
    </row>
    <row r="314" spans="1:5" x14ac:dyDescent="0.35">
      <c r="A314" s="4" t="s">
        <v>624</v>
      </c>
      <c r="B314" s="5">
        <v>313</v>
      </c>
      <c r="C314" s="4" t="s">
        <v>3538</v>
      </c>
      <c r="D314" s="4" t="s">
        <v>625</v>
      </c>
      <c r="E314" s="4" t="s">
        <v>3556</v>
      </c>
    </row>
    <row r="315" spans="1:5" x14ac:dyDescent="0.35">
      <c r="A315" s="4" t="s">
        <v>626</v>
      </c>
      <c r="B315" s="5">
        <v>314</v>
      </c>
      <c r="C315" s="4" t="s">
        <v>3538</v>
      </c>
      <c r="D315" s="4" t="s">
        <v>627</v>
      </c>
      <c r="E315" s="4" t="s">
        <v>3556</v>
      </c>
    </row>
    <row r="316" spans="1:5" x14ac:dyDescent="0.35">
      <c r="A316" s="4" t="s">
        <v>628</v>
      </c>
      <c r="B316" s="5">
        <v>315</v>
      </c>
      <c r="C316" s="4" t="s">
        <v>3538</v>
      </c>
      <c r="D316" s="4" t="s">
        <v>629</v>
      </c>
      <c r="E316" s="4" t="s">
        <v>3556</v>
      </c>
    </row>
    <row r="317" spans="1:5" x14ac:dyDescent="0.35">
      <c r="A317" s="4" t="s">
        <v>630</v>
      </c>
      <c r="B317" s="5">
        <v>316</v>
      </c>
      <c r="C317" s="4" t="s">
        <v>3538</v>
      </c>
      <c r="D317" s="4" t="s">
        <v>631</v>
      </c>
      <c r="E317" s="4" t="s">
        <v>3556</v>
      </c>
    </row>
    <row r="318" spans="1:5" x14ac:dyDescent="0.35">
      <c r="A318" s="4" t="s">
        <v>632</v>
      </c>
      <c r="B318" s="5">
        <v>317</v>
      </c>
      <c r="C318" s="4" t="s">
        <v>3538</v>
      </c>
      <c r="D318" s="4" t="s">
        <v>633</v>
      </c>
      <c r="E318" s="4" t="s">
        <v>3556</v>
      </c>
    </row>
    <row r="319" spans="1:5" x14ac:dyDescent="0.35">
      <c r="A319" s="4" t="s">
        <v>634</v>
      </c>
      <c r="B319" s="5">
        <v>318</v>
      </c>
      <c r="C319" s="4" t="s">
        <v>3538</v>
      </c>
      <c r="D319" s="4" t="s">
        <v>635</v>
      </c>
      <c r="E319" s="4" t="s">
        <v>3556</v>
      </c>
    </row>
    <row r="320" spans="1:5" x14ac:dyDescent="0.35">
      <c r="A320" s="4" t="s">
        <v>636</v>
      </c>
      <c r="B320" s="5">
        <v>319</v>
      </c>
      <c r="C320" s="4" t="s">
        <v>3538</v>
      </c>
      <c r="D320" s="4" t="s">
        <v>637</v>
      </c>
      <c r="E320" s="4" t="s">
        <v>3556</v>
      </c>
    </row>
    <row r="321" spans="1:5" x14ac:dyDescent="0.35">
      <c r="A321" s="4" t="s">
        <v>638</v>
      </c>
      <c r="B321" s="5">
        <v>320</v>
      </c>
      <c r="C321" s="4" t="s">
        <v>3538</v>
      </c>
      <c r="D321" s="4" t="s">
        <v>639</v>
      </c>
      <c r="E321" s="4" t="s">
        <v>3556</v>
      </c>
    </row>
    <row r="322" spans="1:5" x14ac:dyDescent="0.35">
      <c r="A322" s="4" t="s">
        <v>640</v>
      </c>
      <c r="B322" s="5">
        <v>321</v>
      </c>
      <c r="C322" s="4" t="s">
        <v>3538</v>
      </c>
      <c r="D322" s="4" t="s">
        <v>641</v>
      </c>
      <c r="E322" s="4" t="s">
        <v>3556</v>
      </c>
    </row>
    <row r="323" spans="1:5" x14ac:dyDescent="0.35">
      <c r="A323" s="4" t="s">
        <v>642</v>
      </c>
      <c r="B323" s="5">
        <v>322</v>
      </c>
      <c r="C323" s="4" t="s">
        <v>3538</v>
      </c>
      <c r="D323" s="4" t="s">
        <v>643</v>
      </c>
      <c r="E323" s="4" t="s">
        <v>3556</v>
      </c>
    </row>
    <row r="324" spans="1:5" x14ac:dyDescent="0.35">
      <c r="A324" s="4" t="s">
        <v>644</v>
      </c>
      <c r="B324" s="5">
        <v>323</v>
      </c>
      <c r="C324" s="4" t="s">
        <v>3538</v>
      </c>
      <c r="D324" s="4" t="s">
        <v>645</v>
      </c>
      <c r="E324" s="4" t="s">
        <v>3556</v>
      </c>
    </row>
    <row r="325" spans="1:5" x14ac:dyDescent="0.35">
      <c r="A325" s="4" t="s">
        <v>646</v>
      </c>
      <c r="B325" s="5">
        <v>324</v>
      </c>
      <c r="C325" s="4" t="s">
        <v>3538</v>
      </c>
      <c r="D325" s="4" t="s">
        <v>647</v>
      </c>
      <c r="E325" s="4" t="s">
        <v>3556</v>
      </c>
    </row>
    <row r="326" spans="1:5" x14ac:dyDescent="0.35">
      <c r="A326" s="4" t="s">
        <v>648</v>
      </c>
      <c r="B326" s="5">
        <v>325</v>
      </c>
      <c r="C326" s="4" t="s">
        <v>3538</v>
      </c>
      <c r="D326" s="4" t="s">
        <v>649</v>
      </c>
      <c r="E326" s="4" t="s">
        <v>3556</v>
      </c>
    </row>
    <row r="327" spans="1:5" x14ac:dyDescent="0.35">
      <c r="A327" s="4" t="s">
        <v>650</v>
      </c>
      <c r="B327" s="5">
        <v>326</v>
      </c>
      <c r="C327" s="4" t="s">
        <v>3538</v>
      </c>
      <c r="D327" s="4" t="s">
        <v>651</v>
      </c>
      <c r="E327" s="4" t="s">
        <v>3556</v>
      </c>
    </row>
    <row r="328" spans="1:5" x14ac:dyDescent="0.35">
      <c r="A328" s="4" t="s">
        <v>652</v>
      </c>
      <c r="B328" s="5">
        <v>327</v>
      </c>
      <c r="C328" s="4" t="s">
        <v>3538</v>
      </c>
      <c r="D328" s="4" t="s">
        <v>653</v>
      </c>
      <c r="E328" s="4" t="s">
        <v>3556</v>
      </c>
    </row>
    <row r="329" spans="1:5" x14ac:dyDescent="0.35">
      <c r="A329" s="4" t="s">
        <v>654</v>
      </c>
      <c r="B329" s="5">
        <v>328</v>
      </c>
      <c r="C329" s="4" t="s">
        <v>3538</v>
      </c>
      <c r="D329" s="4" t="s">
        <v>655</v>
      </c>
      <c r="E329" s="4" t="s">
        <v>3556</v>
      </c>
    </row>
    <row r="330" spans="1:5" x14ac:dyDescent="0.35">
      <c r="A330" s="4" t="s">
        <v>656</v>
      </c>
      <c r="B330" s="5">
        <v>329</v>
      </c>
      <c r="C330" s="4" t="s">
        <v>3538</v>
      </c>
      <c r="D330" s="4" t="s">
        <v>657</v>
      </c>
      <c r="E330" s="4" t="s">
        <v>3556</v>
      </c>
    </row>
    <row r="331" spans="1:5" x14ac:dyDescent="0.35">
      <c r="A331" s="4" t="s">
        <v>658</v>
      </c>
      <c r="B331" s="5">
        <v>330</v>
      </c>
      <c r="C331" s="4" t="s">
        <v>3538</v>
      </c>
      <c r="D331" s="4" t="s">
        <v>659</v>
      </c>
      <c r="E331" s="4" t="s">
        <v>3556</v>
      </c>
    </row>
    <row r="332" spans="1:5" x14ac:dyDescent="0.35">
      <c r="A332" s="4" t="s">
        <v>660</v>
      </c>
      <c r="B332" s="5">
        <v>331</v>
      </c>
      <c r="C332" s="4" t="s">
        <v>3538</v>
      </c>
      <c r="D332" s="4" t="s">
        <v>661</v>
      </c>
      <c r="E332" s="4" t="s">
        <v>3556</v>
      </c>
    </row>
    <row r="333" spans="1:5" x14ac:dyDescent="0.35">
      <c r="A333" s="4" t="s">
        <v>662</v>
      </c>
      <c r="B333" s="5">
        <v>332</v>
      </c>
      <c r="C333" s="4" t="s">
        <v>3538</v>
      </c>
      <c r="D333" s="4" t="s">
        <v>663</v>
      </c>
      <c r="E333" s="4" t="s">
        <v>3556</v>
      </c>
    </row>
    <row r="334" spans="1:5" x14ac:dyDescent="0.35">
      <c r="A334" s="4" t="s">
        <v>664</v>
      </c>
      <c r="B334" s="5">
        <v>333</v>
      </c>
      <c r="C334" s="4" t="s">
        <v>3538</v>
      </c>
      <c r="D334" s="4" t="s">
        <v>665</v>
      </c>
      <c r="E334" s="4" t="s">
        <v>3556</v>
      </c>
    </row>
    <row r="335" spans="1:5" x14ac:dyDescent="0.35">
      <c r="A335" s="4" t="s">
        <v>666</v>
      </c>
      <c r="B335" s="5">
        <v>334</v>
      </c>
      <c r="C335" s="4" t="s">
        <v>3538</v>
      </c>
      <c r="D335" s="4" t="s">
        <v>667</v>
      </c>
      <c r="E335" s="4" t="s">
        <v>3556</v>
      </c>
    </row>
    <row r="336" spans="1:5" x14ac:dyDescent="0.35">
      <c r="A336" s="4" t="s">
        <v>668</v>
      </c>
      <c r="B336" s="5">
        <v>335</v>
      </c>
      <c r="C336" s="4" t="s">
        <v>3538</v>
      </c>
      <c r="D336" s="4" t="s">
        <v>669</v>
      </c>
      <c r="E336" s="4" t="s">
        <v>3556</v>
      </c>
    </row>
    <row r="337" spans="1:5" x14ac:dyDescent="0.35">
      <c r="A337" s="4" t="s">
        <v>670</v>
      </c>
      <c r="B337" s="5">
        <v>336</v>
      </c>
      <c r="C337" s="4" t="s">
        <v>3538</v>
      </c>
      <c r="D337" s="4" t="s">
        <v>671</v>
      </c>
      <c r="E337" s="4" t="s">
        <v>3556</v>
      </c>
    </row>
    <row r="338" spans="1:5" x14ac:dyDescent="0.35">
      <c r="A338" s="4" t="s">
        <v>672</v>
      </c>
      <c r="B338" s="5">
        <v>337</v>
      </c>
      <c r="C338" s="4" t="s">
        <v>3538</v>
      </c>
      <c r="D338" s="4" t="s">
        <v>673</v>
      </c>
      <c r="E338" s="4" t="s">
        <v>3556</v>
      </c>
    </row>
    <row r="339" spans="1:5" x14ac:dyDescent="0.35">
      <c r="A339" s="4" t="s">
        <v>674</v>
      </c>
      <c r="B339" s="5">
        <v>338</v>
      </c>
      <c r="C339" s="4" t="s">
        <v>3538</v>
      </c>
      <c r="D339" s="4" t="s">
        <v>675</v>
      </c>
      <c r="E339" s="4" t="s">
        <v>3556</v>
      </c>
    </row>
    <row r="340" spans="1:5" x14ac:dyDescent="0.35">
      <c r="A340" s="4" t="s">
        <v>676</v>
      </c>
      <c r="B340" s="5">
        <v>339</v>
      </c>
      <c r="C340" s="4" t="s">
        <v>3538</v>
      </c>
      <c r="D340" s="4" t="s">
        <v>677</v>
      </c>
      <c r="E340" s="4" t="s">
        <v>3556</v>
      </c>
    </row>
    <row r="341" spans="1:5" x14ac:dyDescent="0.35">
      <c r="A341" s="4" t="s">
        <v>678</v>
      </c>
      <c r="B341" s="5">
        <v>340</v>
      </c>
      <c r="C341" s="4" t="s">
        <v>3538</v>
      </c>
      <c r="D341" s="4" t="s">
        <v>679</v>
      </c>
      <c r="E341" s="4" t="s">
        <v>3556</v>
      </c>
    </row>
    <row r="342" spans="1:5" x14ac:dyDescent="0.35">
      <c r="A342" s="4" t="s">
        <v>680</v>
      </c>
      <c r="B342" s="5">
        <v>341</v>
      </c>
      <c r="C342" s="4" t="s">
        <v>3538</v>
      </c>
      <c r="D342" s="4" t="s">
        <v>681</v>
      </c>
      <c r="E342" s="4" t="s">
        <v>3556</v>
      </c>
    </row>
    <row r="343" spans="1:5" x14ac:dyDescent="0.35">
      <c r="A343" s="4" t="s">
        <v>682</v>
      </c>
      <c r="B343" s="5">
        <v>342</v>
      </c>
      <c r="C343" s="4" t="s">
        <v>3538</v>
      </c>
      <c r="D343" s="4" t="s">
        <v>683</v>
      </c>
      <c r="E343" s="4" t="s">
        <v>3556</v>
      </c>
    </row>
    <row r="344" spans="1:5" x14ac:dyDescent="0.35">
      <c r="A344" s="4" t="s">
        <v>684</v>
      </c>
      <c r="B344" s="5">
        <v>343</v>
      </c>
      <c r="C344" s="4" t="s">
        <v>3538</v>
      </c>
      <c r="D344" s="4" t="s">
        <v>685</v>
      </c>
      <c r="E344" s="4" t="s">
        <v>3556</v>
      </c>
    </row>
    <row r="345" spans="1:5" x14ac:dyDescent="0.35">
      <c r="A345" s="4" t="s">
        <v>686</v>
      </c>
      <c r="B345" s="5">
        <v>344</v>
      </c>
      <c r="C345" s="4" t="s">
        <v>3538</v>
      </c>
      <c r="D345" s="4" t="s">
        <v>687</v>
      </c>
      <c r="E345" s="4" t="s">
        <v>3556</v>
      </c>
    </row>
    <row r="346" spans="1:5" x14ac:dyDescent="0.35">
      <c r="A346" s="4" t="s">
        <v>688</v>
      </c>
      <c r="B346" s="5">
        <v>345</v>
      </c>
      <c r="C346" s="4" t="s">
        <v>3538</v>
      </c>
      <c r="D346" s="4" t="s">
        <v>689</v>
      </c>
      <c r="E346" s="4" t="s">
        <v>3556</v>
      </c>
    </row>
    <row r="347" spans="1:5" x14ac:dyDescent="0.35">
      <c r="A347" s="4" t="s">
        <v>690</v>
      </c>
      <c r="B347" s="5">
        <v>346</v>
      </c>
      <c r="C347" s="4" t="s">
        <v>3538</v>
      </c>
      <c r="D347" s="4" t="s">
        <v>691</v>
      </c>
      <c r="E347" s="4" t="s">
        <v>3556</v>
      </c>
    </row>
    <row r="348" spans="1:5" x14ac:dyDescent="0.35">
      <c r="A348" s="4" t="s">
        <v>692</v>
      </c>
      <c r="B348" s="5">
        <v>347</v>
      </c>
      <c r="C348" s="4" t="s">
        <v>3538</v>
      </c>
      <c r="D348" s="4" t="s">
        <v>693</v>
      </c>
      <c r="E348" s="4" t="s">
        <v>3556</v>
      </c>
    </row>
    <row r="349" spans="1:5" x14ac:dyDescent="0.35">
      <c r="A349" s="4" t="s">
        <v>694</v>
      </c>
      <c r="B349" s="5">
        <v>348</v>
      </c>
      <c r="C349" s="4" t="s">
        <v>3538</v>
      </c>
      <c r="D349" s="4" t="s">
        <v>695</v>
      </c>
      <c r="E349" s="4" t="s">
        <v>3556</v>
      </c>
    </row>
    <row r="350" spans="1:5" x14ac:dyDescent="0.35">
      <c r="A350" s="4" t="s">
        <v>696</v>
      </c>
      <c r="B350" s="5">
        <v>349</v>
      </c>
      <c r="C350" s="4" t="s">
        <v>3538</v>
      </c>
      <c r="D350" s="4" t="s">
        <v>697</v>
      </c>
      <c r="E350" s="4" t="s">
        <v>3556</v>
      </c>
    </row>
    <row r="351" spans="1:5" x14ac:dyDescent="0.35">
      <c r="A351" s="4" t="s">
        <v>698</v>
      </c>
      <c r="B351" s="5">
        <v>350</v>
      </c>
      <c r="C351" s="4" t="s">
        <v>3538</v>
      </c>
      <c r="D351" s="4" t="s">
        <v>699</v>
      </c>
      <c r="E351" s="4" t="s">
        <v>3556</v>
      </c>
    </row>
    <row r="352" spans="1:5" x14ac:dyDescent="0.35">
      <c r="A352" s="4" t="s">
        <v>700</v>
      </c>
      <c r="B352" s="5">
        <v>351</v>
      </c>
      <c r="C352" s="4" t="s">
        <v>3538</v>
      </c>
      <c r="D352" s="4" t="s">
        <v>701</v>
      </c>
      <c r="E352" s="4" t="s">
        <v>3556</v>
      </c>
    </row>
    <row r="353" spans="1:5" x14ac:dyDescent="0.35">
      <c r="A353" s="4" t="s">
        <v>702</v>
      </c>
      <c r="B353" s="5">
        <v>352</v>
      </c>
      <c r="C353" s="4" t="s">
        <v>3538</v>
      </c>
      <c r="D353" s="4" t="s">
        <v>703</v>
      </c>
      <c r="E353" s="4" t="s">
        <v>3556</v>
      </c>
    </row>
    <row r="354" spans="1:5" x14ac:dyDescent="0.35">
      <c r="A354" s="4" t="s">
        <v>704</v>
      </c>
      <c r="B354" s="5">
        <v>353</v>
      </c>
      <c r="C354" s="4" t="s">
        <v>3538</v>
      </c>
      <c r="D354" s="4" t="s">
        <v>705</v>
      </c>
      <c r="E354" s="4" t="s">
        <v>3556</v>
      </c>
    </row>
    <row r="355" spans="1:5" x14ac:dyDescent="0.35">
      <c r="A355" s="4" t="s">
        <v>706</v>
      </c>
      <c r="B355" s="5">
        <v>354</v>
      </c>
      <c r="C355" s="4" t="s">
        <v>3538</v>
      </c>
      <c r="D355" s="4" t="s">
        <v>707</v>
      </c>
      <c r="E355" s="4" t="s">
        <v>3556</v>
      </c>
    </row>
    <row r="356" spans="1:5" x14ac:dyDescent="0.35">
      <c r="A356" s="4" t="s">
        <v>708</v>
      </c>
      <c r="B356" s="5">
        <v>355</v>
      </c>
      <c r="C356" s="4" t="s">
        <v>3538</v>
      </c>
      <c r="D356" s="4" t="s">
        <v>709</v>
      </c>
      <c r="E356" s="4" t="s">
        <v>3556</v>
      </c>
    </row>
    <row r="357" spans="1:5" x14ac:dyDescent="0.35">
      <c r="A357" s="4" t="s">
        <v>710</v>
      </c>
      <c r="B357" s="5">
        <v>356</v>
      </c>
      <c r="C357" s="4" t="s">
        <v>3538</v>
      </c>
      <c r="D357" s="4" t="s">
        <v>711</v>
      </c>
      <c r="E357" s="4" t="s">
        <v>3556</v>
      </c>
    </row>
    <row r="358" spans="1:5" x14ac:dyDescent="0.35">
      <c r="A358" s="4" t="s">
        <v>712</v>
      </c>
      <c r="B358" s="5">
        <v>357</v>
      </c>
      <c r="C358" s="4" t="s">
        <v>3538</v>
      </c>
      <c r="D358" s="4" t="s">
        <v>713</v>
      </c>
      <c r="E358" s="4" t="s">
        <v>3556</v>
      </c>
    </row>
    <row r="359" spans="1:5" x14ac:dyDescent="0.35">
      <c r="A359" s="4" t="s">
        <v>714</v>
      </c>
      <c r="B359" s="5">
        <v>358</v>
      </c>
      <c r="C359" s="4" t="s">
        <v>3538</v>
      </c>
      <c r="D359" s="4" t="s">
        <v>715</v>
      </c>
      <c r="E359" s="4" t="s">
        <v>3556</v>
      </c>
    </row>
    <row r="360" spans="1:5" x14ac:dyDescent="0.35">
      <c r="A360" s="4" t="s">
        <v>716</v>
      </c>
      <c r="B360" s="5">
        <v>359</v>
      </c>
      <c r="C360" s="4" t="s">
        <v>3538</v>
      </c>
      <c r="D360" s="4" t="s">
        <v>717</v>
      </c>
      <c r="E360" s="4" t="s">
        <v>3556</v>
      </c>
    </row>
    <row r="361" spans="1:5" x14ac:dyDescent="0.35">
      <c r="A361" s="4" t="s">
        <v>718</v>
      </c>
      <c r="B361" s="5">
        <v>360</v>
      </c>
      <c r="C361" s="4" t="s">
        <v>3538</v>
      </c>
      <c r="D361" s="4" t="s">
        <v>719</v>
      </c>
      <c r="E361" s="4" t="s">
        <v>3556</v>
      </c>
    </row>
    <row r="362" spans="1:5" x14ac:dyDescent="0.35">
      <c r="A362" s="4" t="s">
        <v>720</v>
      </c>
      <c r="B362" s="5">
        <v>361</v>
      </c>
      <c r="C362" s="4" t="s">
        <v>3538</v>
      </c>
      <c r="D362" s="4" t="s">
        <v>721</v>
      </c>
      <c r="E362" s="4" t="s">
        <v>3556</v>
      </c>
    </row>
    <row r="363" spans="1:5" x14ac:dyDescent="0.35">
      <c r="A363" s="4" t="s">
        <v>722</v>
      </c>
      <c r="B363" s="5">
        <v>362</v>
      </c>
      <c r="C363" s="4" t="s">
        <v>3538</v>
      </c>
      <c r="D363" s="4" t="s">
        <v>723</v>
      </c>
      <c r="E363" s="4" t="s">
        <v>3556</v>
      </c>
    </row>
    <row r="364" spans="1:5" x14ac:dyDescent="0.35">
      <c r="A364" s="4" t="s">
        <v>724</v>
      </c>
      <c r="B364" s="5">
        <v>363</v>
      </c>
      <c r="C364" s="4" t="s">
        <v>3538</v>
      </c>
      <c r="D364" s="4" t="s">
        <v>725</v>
      </c>
      <c r="E364" s="4" t="s">
        <v>3556</v>
      </c>
    </row>
    <row r="365" spans="1:5" x14ac:dyDescent="0.35">
      <c r="A365" s="4" t="s">
        <v>726</v>
      </c>
      <c r="B365" s="5">
        <v>364</v>
      </c>
      <c r="C365" s="4" t="s">
        <v>3538</v>
      </c>
      <c r="D365" s="4" t="s">
        <v>727</v>
      </c>
      <c r="E365" s="4" t="s">
        <v>3556</v>
      </c>
    </row>
    <row r="366" spans="1:5" x14ac:dyDescent="0.35">
      <c r="A366" s="4" t="s">
        <v>728</v>
      </c>
      <c r="B366" s="5">
        <v>365</v>
      </c>
      <c r="C366" s="4" t="s">
        <v>3538</v>
      </c>
      <c r="D366" s="4" t="s">
        <v>729</v>
      </c>
      <c r="E366" s="4" t="s">
        <v>3556</v>
      </c>
    </row>
    <row r="367" spans="1:5" x14ac:dyDescent="0.35">
      <c r="A367" s="4" t="s">
        <v>730</v>
      </c>
      <c r="B367" s="5">
        <v>366</v>
      </c>
      <c r="C367" s="4" t="s">
        <v>3538</v>
      </c>
      <c r="D367" s="4" t="s">
        <v>731</v>
      </c>
      <c r="E367" s="4" t="s">
        <v>3556</v>
      </c>
    </row>
    <row r="368" spans="1:5" x14ac:dyDescent="0.35">
      <c r="A368" s="4" t="s">
        <v>732</v>
      </c>
      <c r="B368" s="5">
        <v>367</v>
      </c>
      <c r="C368" s="4" t="s">
        <v>3538</v>
      </c>
      <c r="D368" s="4" t="s">
        <v>733</v>
      </c>
      <c r="E368" s="4" t="s">
        <v>3556</v>
      </c>
    </row>
    <row r="369" spans="1:5" x14ac:dyDescent="0.35">
      <c r="A369" s="4" t="s">
        <v>734</v>
      </c>
      <c r="B369" s="5">
        <v>368</v>
      </c>
      <c r="C369" s="4" t="s">
        <v>3538</v>
      </c>
      <c r="D369" s="4" t="s">
        <v>735</v>
      </c>
      <c r="E369" s="4" t="s">
        <v>3556</v>
      </c>
    </row>
    <row r="370" spans="1:5" x14ac:dyDescent="0.35">
      <c r="A370" s="4" t="s">
        <v>736</v>
      </c>
      <c r="B370" s="5">
        <v>369</v>
      </c>
      <c r="C370" s="4" t="s">
        <v>3538</v>
      </c>
      <c r="D370" s="4" t="s">
        <v>737</v>
      </c>
      <c r="E370" s="4" t="s">
        <v>3556</v>
      </c>
    </row>
    <row r="371" spans="1:5" x14ac:dyDescent="0.35">
      <c r="A371" s="4" t="s">
        <v>738</v>
      </c>
      <c r="B371" s="5">
        <v>370</v>
      </c>
      <c r="C371" s="4" t="s">
        <v>3538</v>
      </c>
      <c r="D371" s="4" t="s">
        <v>739</v>
      </c>
      <c r="E371" s="4" t="s">
        <v>3556</v>
      </c>
    </row>
    <row r="372" spans="1:5" x14ac:dyDescent="0.35">
      <c r="A372" s="4" t="s">
        <v>740</v>
      </c>
      <c r="B372" s="5">
        <v>371</v>
      </c>
      <c r="C372" s="4" t="s">
        <v>3538</v>
      </c>
      <c r="D372" s="4" t="s">
        <v>741</v>
      </c>
      <c r="E372" s="4" t="s">
        <v>3556</v>
      </c>
    </row>
    <row r="373" spans="1:5" x14ac:dyDescent="0.35">
      <c r="A373" s="4" t="s">
        <v>742</v>
      </c>
      <c r="B373" s="5">
        <v>372</v>
      </c>
      <c r="C373" s="4" t="s">
        <v>3538</v>
      </c>
      <c r="D373" s="4" t="s">
        <v>743</v>
      </c>
      <c r="E373" s="4" t="s">
        <v>3556</v>
      </c>
    </row>
    <row r="374" spans="1:5" x14ac:dyDescent="0.35">
      <c r="A374" s="4" t="s">
        <v>744</v>
      </c>
      <c r="B374" s="5">
        <v>373</v>
      </c>
      <c r="C374" s="4" t="s">
        <v>3538</v>
      </c>
      <c r="D374" s="4" t="s">
        <v>745</v>
      </c>
      <c r="E374" s="4" t="s">
        <v>3556</v>
      </c>
    </row>
    <row r="375" spans="1:5" x14ac:dyDescent="0.35">
      <c r="A375" s="4" t="s">
        <v>746</v>
      </c>
      <c r="B375" s="5">
        <v>374</v>
      </c>
      <c r="C375" s="4" t="s">
        <v>3537</v>
      </c>
      <c r="D375" s="4" t="s">
        <v>747</v>
      </c>
      <c r="E375" s="4" t="s">
        <v>3550</v>
      </c>
    </row>
    <row r="376" spans="1:5" x14ac:dyDescent="0.35">
      <c r="A376" s="4" t="s">
        <v>748</v>
      </c>
      <c r="B376" s="5">
        <v>375</v>
      </c>
      <c r="C376" s="4" t="s">
        <v>3538</v>
      </c>
      <c r="D376" s="4" t="s">
        <v>749</v>
      </c>
      <c r="E376" s="4" t="s">
        <v>3550</v>
      </c>
    </row>
    <row r="377" spans="1:5" x14ac:dyDescent="0.35">
      <c r="A377" s="4" t="s">
        <v>750</v>
      </c>
      <c r="B377" s="5">
        <v>376</v>
      </c>
      <c r="C377" s="4" t="s">
        <v>3538</v>
      </c>
      <c r="D377" s="4" t="s">
        <v>751</v>
      </c>
      <c r="E377" s="4" t="s">
        <v>3550</v>
      </c>
    </row>
    <row r="378" spans="1:5" x14ac:dyDescent="0.35">
      <c r="A378" s="4" t="s">
        <v>752</v>
      </c>
      <c r="B378" s="5">
        <v>377</v>
      </c>
      <c r="C378" s="4" t="s">
        <v>3538</v>
      </c>
      <c r="D378" s="4" t="s">
        <v>753</v>
      </c>
      <c r="E378" s="4" t="s">
        <v>3550</v>
      </c>
    </row>
    <row r="379" spans="1:5" x14ac:dyDescent="0.35">
      <c r="A379" s="4" t="s">
        <v>754</v>
      </c>
      <c r="B379" s="5">
        <v>378</v>
      </c>
      <c r="C379" s="4" t="s">
        <v>3538</v>
      </c>
      <c r="D379" s="4" t="s">
        <v>755</v>
      </c>
      <c r="E379" s="4" t="s">
        <v>3550</v>
      </c>
    </row>
    <row r="380" spans="1:5" x14ac:dyDescent="0.35">
      <c r="A380" s="4" t="s">
        <v>756</v>
      </c>
      <c r="B380" s="5">
        <v>379</v>
      </c>
      <c r="C380" s="4" t="s">
        <v>3538</v>
      </c>
      <c r="D380" s="4" t="s">
        <v>757</v>
      </c>
      <c r="E380" s="4" t="s">
        <v>3550</v>
      </c>
    </row>
    <row r="381" spans="1:5" x14ac:dyDescent="0.35">
      <c r="A381" s="4" t="s">
        <v>758</v>
      </c>
      <c r="B381" s="5">
        <v>380</v>
      </c>
      <c r="C381" s="4" t="s">
        <v>3538</v>
      </c>
      <c r="D381" s="4" t="s">
        <v>759</v>
      </c>
      <c r="E381" s="4" t="s">
        <v>3550</v>
      </c>
    </row>
    <row r="382" spans="1:5" x14ac:dyDescent="0.35">
      <c r="A382" s="4" t="s">
        <v>760</v>
      </c>
      <c r="B382" s="5">
        <v>381</v>
      </c>
      <c r="C382" s="4" t="s">
        <v>3538</v>
      </c>
      <c r="D382" s="4" t="s">
        <v>761</v>
      </c>
      <c r="E382" s="4" t="s">
        <v>3550</v>
      </c>
    </row>
    <row r="383" spans="1:5" x14ac:dyDescent="0.35">
      <c r="A383" s="4" t="s">
        <v>762</v>
      </c>
      <c r="B383" s="5">
        <v>382</v>
      </c>
      <c r="C383" s="4" t="s">
        <v>3538</v>
      </c>
      <c r="D383" s="4" t="s">
        <v>763</v>
      </c>
      <c r="E383" s="4" t="s">
        <v>3550</v>
      </c>
    </row>
    <row r="384" spans="1:5" x14ac:dyDescent="0.35">
      <c r="A384" s="4" t="s">
        <v>764</v>
      </c>
      <c r="B384" s="5">
        <v>383</v>
      </c>
      <c r="C384" s="4" t="s">
        <v>3538</v>
      </c>
      <c r="D384" s="4" t="s">
        <v>765</v>
      </c>
      <c r="E384" s="4" t="s">
        <v>3550</v>
      </c>
    </row>
    <row r="385" spans="1:5" x14ac:dyDescent="0.35">
      <c r="A385" s="4" t="s">
        <v>766</v>
      </c>
      <c r="B385" s="5">
        <v>384</v>
      </c>
      <c r="C385" s="4" t="s">
        <v>3538</v>
      </c>
      <c r="D385" s="4" t="s">
        <v>767</v>
      </c>
      <c r="E385" s="4" t="s">
        <v>3550</v>
      </c>
    </row>
    <row r="386" spans="1:5" x14ac:dyDescent="0.35">
      <c r="A386" s="4" t="s">
        <v>768</v>
      </c>
      <c r="B386" s="5">
        <v>385</v>
      </c>
      <c r="C386" s="4" t="s">
        <v>3538</v>
      </c>
      <c r="D386" s="4" t="s">
        <v>769</v>
      </c>
      <c r="E386" s="4" t="s">
        <v>3550</v>
      </c>
    </row>
    <row r="387" spans="1:5" x14ac:dyDescent="0.35">
      <c r="A387" s="4" t="s">
        <v>770</v>
      </c>
      <c r="B387" s="5">
        <v>386</v>
      </c>
      <c r="C387" s="4" t="s">
        <v>3538</v>
      </c>
      <c r="D387" s="4" t="s">
        <v>771</v>
      </c>
      <c r="E387" s="4" t="s">
        <v>3550</v>
      </c>
    </row>
    <row r="388" spans="1:5" x14ac:dyDescent="0.35">
      <c r="A388" s="4" t="s">
        <v>772</v>
      </c>
      <c r="B388" s="5">
        <v>387</v>
      </c>
      <c r="C388" s="4" t="s">
        <v>3538</v>
      </c>
      <c r="D388" s="4" t="s">
        <v>773</v>
      </c>
      <c r="E388" s="4" t="s">
        <v>3550</v>
      </c>
    </row>
    <row r="389" spans="1:5" x14ac:dyDescent="0.35">
      <c r="A389" s="4" t="s">
        <v>774</v>
      </c>
      <c r="B389" s="5">
        <v>388</v>
      </c>
      <c r="C389" s="4" t="s">
        <v>3538</v>
      </c>
      <c r="D389" s="4" t="s">
        <v>775</v>
      </c>
      <c r="E389" s="4" t="s">
        <v>3550</v>
      </c>
    </row>
    <row r="390" spans="1:5" x14ac:dyDescent="0.35">
      <c r="A390" s="4" t="s">
        <v>776</v>
      </c>
      <c r="B390" s="5">
        <v>389</v>
      </c>
      <c r="C390" s="4" t="s">
        <v>3538</v>
      </c>
      <c r="D390" s="4" t="s">
        <v>777</v>
      </c>
      <c r="E390" s="4" t="s">
        <v>3550</v>
      </c>
    </row>
    <row r="391" spans="1:5" x14ac:dyDescent="0.35">
      <c r="A391" s="4" t="s">
        <v>778</v>
      </c>
      <c r="B391" s="5">
        <v>390</v>
      </c>
      <c r="C391" s="4" t="s">
        <v>3538</v>
      </c>
      <c r="D391" s="4" t="s">
        <v>779</v>
      </c>
      <c r="E391" s="4" t="s">
        <v>3550</v>
      </c>
    </row>
    <row r="392" spans="1:5" x14ac:dyDescent="0.35">
      <c r="A392" s="4" t="s">
        <v>780</v>
      </c>
      <c r="B392" s="5">
        <v>391</v>
      </c>
      <c r="C392" s="4" t="s">
        <v>3538</v>
      </c>
      <c r="D392" s="4" t="s">
        <v>781</v>
      </c>
      <c r="E392" s="4" t="s">
        <v>3550</v>
      </c>
    </row>
    <row r="393" spans="1:5" x14ac:dyDescent="0.35">
      <c r="A393" s="4" t="s">
        <v>782</v>
      </c>
      <c r="B393" s="5">
        <v>392</v>
      </c>
      <c r="C393" s="4" t="s">
        <v>3538</v>
      </c>
      <c r="D393" s="4" t="s">
        <v>783</v>
      </c>
      <c r="E393" s="4" t="s">
        <v>3550</v>
      </c>
    </row>
    <row r="394" spans="1:5" x14ac:dyDescent="0.35">
      <c r="A394" s="4" t="s">
        <v>784</v>
      </c>
      <c r="B394" s="5">
        <v>393</v>
      </c>
      <c r="C394" s="4" t="s">
        <v>3538</v>
      </c>
      <c r="D394" s="4" t="s">
        <v>785</v>
      </c>
      <c r="E394" s="4" t="s">
        <v>3550</v>
      </c>
    </row>
    <row r="395" spans="1:5" x14ac:dyDescent="0.35">
      <c r="A395" s="4" t="s">
        <v>786</v>
      </c>
      <c r="B395" s="5">
        <v>394</v>
      </c>
      <c r="C395" s="4" t="s">
        <v>3538</v>
      </c>
      <c r="D395" s="4" t="s">
        <v>787</v>
      </c>
      <c r="E395" s="4" t="s">
        <v>3550</v>
      </c>
    </row>
    <row r="396" spans="1:5" x14ac:dyDescent="0.35">
      <c r="A396" s="4" t="s">
        <v>788</v>
      </c>
      <c r="B396" s="5">
        <v>395</v>
      </c>
      <c r="C396" s="4" t="s">
        <v>3538</v>
      </c>
      <c r="D396" s="4" t="s">
        <v>789</v>
      </c>
      <c r="E396" s="4" t="s">
        <v>3550</v>
      </c>
    </row>
    <row r="397" spans="1:5" x14ac:dyDescent="0.35">
      <c r="A397" s="4" t="s">
        <v>790</v>
      </c>
      <c r="B397" s="5">
        <v>396</v>
      </c>
      <c r="C397" s="4" t="s">
        <v>3538</v>
      </c>
      <c r="D397" s="4" t="s">
        <v>791</v>
      </c>
      <c r="E397" s="4" t="s">
        <v>3550</v>
      </c>
    </row>
    <row r="398" spans="1:5" x14ac:dyDescent="0.35">
      <c r="A398" s="4" t="s">
        <v>792</v>
      </c>
      <c r="B398" s="5">
        <v>397</v>
      </c>
      <c r="C398" s="4" t="s">
        <v>3538</v>
      </c>
      <c r="D398" s="4" t="s">
        <v>793</v>
      </c>
      <c r="E398" s="4" t="s">
        <v>3550</v>
      </c>
    </row>
    <row r="399" spans="1:5" x14ac:dyDescent="0.35">
      <c r="A399" s="4" t="s">
        <v>794</v>
      </c>
      <c r="B399" s="5">
        <v>398</v>
      </c>
      <c r="C399" s="4" t="s">
        <v>3538</v>
      </c>
      <c r="D399" s="4" t="s">
        <v>795</v>
      </c>
      <c r="E399" s="4" t="s">
        <v>3550</v>
      </c>
    </row>
    <row r="400" spans="1:5" x14ac:dyDescent="0.35">
      <c r="A400" s="4" t="s">
        <v>796</v>
      </c>
      <c r="B400" s="5">
        <v>399</v>
      </c>
      <c r="C400" s="4" t="s">
        <v>3538</v>
      </c>
      <c r="D400" s="4" t="s">
        <v>797</v>
      </c>
      <c r="E400" s="4" t="s">
        <v>3550</v>
      </c>
    </row>
    <row r="401" spans="1:5" x14ac:dyDescent="0.35">
      <c r="A401" s="4" t="s">
        <v>798</v>
      </c>
      <c r="B401" s="5">
        <v>400</v>
      </c>
      <c r="C401" s="4" t="s">
        <v>3538</v>
      </c>
      <c r="D401" s="4" t="s">
        <v>799</v>
      </c>
      <c r="E401" s="4" t="s">
        <v>3550</v>
      </c>
    </row>
    <row r="402" spans="1:5" x14ac:dyDescent="0.35">
      <c r="A402" s="4" t="s">
        <v>800</v>
      </c>
      <c r="B402" s="5">
        <v>401</v>
      </c>
      <c r="C402" s="4" t="s">
        <v>3538</v>
      </c>
      <c r="D402" s="4" t="s">
        <v>801</v>
      </c>
      <c r="E402" s="4" t="s">
        <v>3550</v>
      </c>
    </row>
    <row r="403" spans="1:5" x14ac:dyDescent="0.35">
      <c r="A403" s="4" t="s">
        <v>802</v>
      </c>
      <c r="B403" s="5">
        <v>402</v>
      </c>
      <c r="C403" s="4" t="s">
        <v>3538</v>
      </c>
      <c r="D403" s="4" t="s">
        <v>803</v>
      </c>
      <c r="E403" s="4" t="s">
        <v>3550</v>
      </c>
    </row>
    <row r="404" spans="1:5" x14ac:dyDescent="0.35">
      <c r="A404" s="4" t="s">
        <v>804</v>
      </c>
      <c r="B404" s="5">
        <v>403</v>
      </c>
      <c r="C404" s="4" t="s">
        <v>3538</v>
      </c>
      <c r="D404" s="4" t="s">
        <v>805</v>
      </c>
      <c r="E404" s="4" t="s">
        <v>3550</v>
      </c>
    </row>
    <row r="405" spans="1:5" x14ac:dyDescent="0.35">
      <c r="A405" s="4" t="s">
        <v>806</v>
      </c>
      <c r="B405" s="5">
        <v>404</v>
      </c>
      <c r="C405" s="4" t="s">
        <v>3538</v>
      </c>
      <c r="D405" s="4" t="s">
        <v>807</v>
      </c>
      <c r="E405" s="4" t="s">
        <v>3550</v>
      </c>
    </row>
    <row r="406" spans="1:5" x14ac:dyDescent="0.35">
      <c r="A406" s="4" t="s">
        <v>808</v>
      </c>
      <c r="B406" s="5">
        <v>405</v>
      </c>
      <c r="C406" s="4" t="s">
        <v>3538</v>
      </c>
      <c r="D406" s="4" t="s">
        <v>809</v>
      </c>
      <c r="E406" s="4" t="s">
        <v>3550</v>
      </c>
    </row>
    <row r="407" spans="1:5" x14ac:dyDescent="0.35">
      <c r="A407" s="4" t="s">
        <v>810</v>
      </c>
      <c r="B407" s="5">
        <v>406</v>
      </c>
      <c r="C407" s="4" t="s">
        <v>3538</v>
      </c>
      <c r="D407" s="4" t="s">
        <v>811</v>
      </c>
      <c r="E407" s="4" t="s">
        <v>3550</v>
      </c>
    </row>
    <row r="408" spans="1:5" x14ac:dyDescent="0.35">
      <c r="A408" s="4" t="s">
        <v>812</v>
      </c>
      <c r="B408" s="5">
        <v>407</v>
      </c>
      <c r="C408" s="4" t="s">
        <v>3538</v>
      </c>
      <c r="D408" s="4" t="s">
        <v>813</v>
      </c>
      <c r="E408" s="4" t="s">
        <v>3550</v>
      </c>
    </row>
    <row r="409" spans="1:5" x14ac:dyDescent="0.35">
      <c r="A409" s="4" t="s">
        <v>814</v>
      </c>
      <c r="B409" s="5">
        <v>408</v>
      </c>
      <c r="C409" s="4" t="s">
        <v>3538</v>
      </c>
      <c r="D409" s="4" t="s">
        <v>815</v>
      </c>
      <c r="E409" s="4" t="s">
        <v>3550</v>
      </c>
    </row>
    <row r="410" spans="1:5" x14ac:dyDescent="0.35">
      <c r="A410" s="4" t="s">
        <v>816</v>
      </c>
      <c r="B410" s="5">
        <v>409</v>
      </c>
      <c r="C410" s="4" t="s">
        <v>3538</v>
      </c>
      <c r="D410" s="4" t="s">
        <v>817</v>
      </c>
      <c r="E410" s="4" t="s">
        <v>3550</v>
      </c>
    </row>
    <row r="411" spans="1:5" x14ac:dyDescent="0.35">
      <c r="A411" s="4" t="s">
        <v>818</v>
      </c>
      <c r="B411" s="5">
        <v>410</v>
      </c>
      <c r="C411" s="4" t="s">
        <v>3538</v>
      </c>
      <c r="D411" s="4" t="s">
        <v>819</v>
      </c>
      <c r="E411" s="4" t="s">
        <v>3550</v>
      </c>
    </row>
    <row r="412" spans="1:5" x14ac:dyDescent="0.35">
      <c r="A412" s="4" t="s">
        <v>820</v>
      </c>
      <c r="B412" s="5">
        <v>411</v>
      </c>
      <c r="C412" s="4" t="s">
        <v>3538</v>
      </c>
      <c r="D412" s="4" t="s">
        <v>821</v>
      </c>
      <c r="E412" s="4" t="s">
        <v>3550</v>
      </c>
    </row>
    <row r="413" spans="1:5" x14ac:dyDescent="0.35">
      <c r="A413" s="4" t="s">
        <v>822</v>
      </c>
      <c r="B413" s="5">
        <v>412</v>
      </c>
      <c r="C413" s="4" t="s">
        <v>3538</v>
      </c>
      <c r="D413" s="4" t="s">
        <v>823</v>
      </c>
      <c r="E413" s="4" t="s">
        <v>3550</v>
      </c>
    </row>
    <row r="414" spans="1:5" x14ac:dyDescent="0.35">
      <c r="A414" s="4" t="s">
        <v>824</v>
      </c>
      <c r="B414" s="5">
        <v>413</v>
      </c>
      <c r="C414" s="4" t="s">
        <v>3538</v>
      </c>
      <c r="D414" s="4" t="s">
        <v>825</v>
      </c>
      <c r="E414" s="4" t="s">
        <v>3550</v>
      </c>
    </row>
    <row r="415" spans="1:5" x14ac:dyDescent="0.35">
      <c r="A415" s="4" t="s">
        <v>826</v>
      </c>
      <c r="B415" s="5">
        <v>414</v>
      </c>
      <c r="C415" s="4" t="s">
        <v>3538</v>
      </c>
      <c r="D415" s="4" t="s">
        <v>827</v>
      </c>
      <c r="E415" s="4" t="s">
        <v>3550</v>
      </c>
    </row>
    <row r="416" spans="1:5" x14ac:dyDescent="0.35">
      <c r="A416" s="4" t="s">
        <v>828</v>
      </c>
      <c r="B416" s="5">
        <v>415</v>
      </c>
      <c r="C416" s="4" t="s">
        <v>3538</v>
      </c>
      <c r="D416" s="4" t="s">
        <v>829</v>
      </c>
      <c r="E416" s="4" t="s">
        <v>3550</v>
      </c>
    </row>
    <row r="417" spans="1:5" x14ac:dyDescent="0.35">
      <c r="A417" s="4" t="s">
        <v>830</v>
      </c>
      <c r="B417" s="5">
        <v>416</v>
      </c>
      <c r="C417" s="4" t="s">
        <v>3538</v>
      </c>
      <c r="D417" s="4" t="s">
        <v>831</v>
      </c>
      <c r="E417" s="4" t="s">
        <v>3550</v>
      </c>
    </row>
    <row r="418" spans="1:5" x14ac:dyDescent="0.35">
      <c r="A418" s="4" t="s">
        <v>832</v>
      </c>
      <c r="B418" s="5">
        <v>417</v>
      </c>
      <c r="C418" s="4" t="s">
        <v>3538</v>
      </c>
      <c r="D418" s="4" t="s">
        <v>833</v>
      </c>
      <c r="E418" s="4" t="s">
        <v>3550</v>
      </c>
    </row>
    <row r="419" spans="1:5" x14ac:dyDescent="0.35">
      <c r="A419" s="4" t="s">
        <v>834</v>
      </c>
      <c r="B419" s="5">
        <v>418</v>
      </c>
      <c r="C419" s="4" t="s">
        <v>3538</v>
      </c>
      <c r="D419" s="4" t="s">
        <v>835</v>
      </c>
      <c r="E419" s="4" t="s">
        <v>3550</v>
      </c>
    </row>
    <row r="420" spans="1:5" x14ac:dyDescent="0.35">
      <c r="A420" s="4" t="s">
        <v>836</v>
      </c>
      <c r="B420" s="5">
        <v>419</v>
      </c>
      <c r="C420" s="4" t="s">
        <v>3538</v>
      </c>
      <c r="D420" s="4" t="s">
        <v>837</v>
      </c>
      <c r="E420" s="4" t="s">
        <v>3550</v>
      </c>
    </row>
    <row r="421" spans="1:5" x14ac:dyDescent="0.35">
      <c r="A421" s="4" t="s">
        <v>838</v>
      </c>
      <c r="B421" s="5">
        <v>420</v>
      </c>
      <c r="C421" s="4" t="s">
        <v>3538</v>
      </c>
      <c r="D421" s="4" t="s">
        <v>839</v>
      </c>
      <c r="E421" s="4" t="s">
        <v>3550</v>
      </c>
    </row>
    <row r="422" spans="1:5" x14ac:dyDescent="0.35">
      <c r="A422" s="4" t="s">
        <v>840</v>
      </c>
      <c r="B422" s="5">
        <v>421</v>
      </c>
      <c r="C422" s="4" t="s">
        <v>3538</v>
      </c>
      <c r="D422" s="4" t="s">
        <v>841</v>
      </c>
      <c r="E422" s="4" t="s">
        <v>3550</v>
      </c>
    </row>
    <row r="423" spans="1:5" x14ac:dyDescent="0.35">
      <c r="A423" s="4" t="s">
        <v>842</v>
      </c>
      <c r="B423" s="5">
        <v>422</v>
      </c>
      <c r="C423" s="4" t="s">
        <v>3538</v>
      </c>
      <c r="D423" s="4" t="s">
        <v>843</v>
      </c>
      <c r="E423" s="4" t="s">
        <v>3550</v>
      </c>
    </row>
    <row r="424" spans="1:5" x14ac:dyDescent="0.35">
      <c r="A424" s="4" t="s">
        <v>844</v>
      </c>
      <c r="B424" s="5">
        <v>423</v>
      </c>
      <c r="C424" s="4" t="s">
        <v>3538</v>
      </c>
      <c r="D424" s="4" t="s">
        <v>845</v>
      </c>
      <c r="E424" s="4" t="s">
        <v>3550</v>
      </c>
    </row>
    <row r="425" spans="1:5" x14ac:dyDescent="0.35">
      <c r="A425" s="4" t="s">
        <v>846</v>
      </c>
      <c r="B425" s="5">
        <v>424</v>
      </c>
      <c r="C425" s="4" t="s">
        <v>3538</v>
      </c>
      <c r="D425" s="4" t="s">
        <v>847</v>
      </c>
      <c r="E425" s="4" t="s">
        <v>3550</v>
      </c>
    </row>
    <row r="426" spans="1:5" x14ac:dyDescent="0.35">
      <c r="A426" s="4" t="s">
        <v>848</v>
      </c>
      <c r="B426" s="5">
        <v>425</v>
      </c>
      <c r="C426" s="4" t="s">
        <v>3538</v>
      </c>
      <c r="D426" s="4" t="s">
        <v>849</v>
      </c>
      <c r="E426" s="4" t="s">
        <v>3550</v>
      </c>
    </row>
    <row r="427" spans="1:5" x14ac:dyDescent="0.35">
      <c r="A427" s="4" t="s">
        <v>850</v>
      </c>
      <c r="B427" s="5">
        <v>426</v>
      </c>
      <c r="C427" s="4" t="s">
        <v>3538</v>
      </c>
      <c r="D427" s="4" t="s">
        <v>851</v>
      </c>
      <c r="E427" s="4" t="s">
        <v>3550</v>
      </c>
    </row>
    <row r="428" spans="1:5" x14ac:dyDescent="0.35">
      <c r="A428" s="4" t="s">
        <v>852</v>
      </c>
      <c r="B428" s="5">
        <v>427</v>
      </c>
      <c r="C428" s="4" t="s">
        <v>3538</v>
      </c>
      <c r="D428" s="4" t="s">
        <v>853</v>
      </c>
      <c r="E428" s="4" t="s">
        <v>3550</v>
      </c>
    </row>
    <row r="429" spans="1:5" x14ac:dyDescent="0.35">
      <c r="A429" s="4" t="s">
        <v>854</v>
      </c>
      <c r="B429" s="5">
        <v>428</v>
      </c>
      <c r="C429" s="4" t="s">
        <v>3538</v>
      </c>
      <c r="D429" s="4" t="s">
        <v>855</v>
      </c>
      <c r="E429" s="4" t="s">
        <v>3550</v>
      </c>
    </row>
    <row r="430" spans="1:5" x14ac:dyDescent="0.35">
      <c r="A430" s="4" t="s">
        <v>856</v>
      </c>
      <c r="B430" s="5">
        <v>429</v>
      </c>
      <c r="C430" s="4" t="s">
        <v>3538</v>
      </c>
      <c r="D430" s="4" t="s">
        <v>857</v>
      </c>
      <c r="E430" s="4" t="s">
        <v>3550</v>
      </c>
    </row>
    <row r="431" spans="1:5" x14ac:dyDescent="0.35">
      <c r="A431" s="4" t="s">
        <v>858</v>
      </c>
      <c r="B431" s="5">
        <v>430</v>
      </c>
      <c r="C431" s="4" t="s">
        <v>3538</v>
      </c>
      <c r="D431" s="4" t="s">
        <v>859</v>
      </c>
      <c r="E431" s="4" t="s">
        <v>3550</v>
      </c>
    </row>
    <row r="432" spans="1:5" x14ac:dyDescent="0.35">
      <c r="A432" s="4" t="s">
        <v>860</v>
      </c>
      <c r="B432" s="5">
        <v>431</v>
      </c>
      <c r="C432" s="4" t="s">
        <v>3538</v>
      </c>
      <c r="D432" s="4" t="s">
        <v>861</v>
      </c>
      <c r="E432" s="4" t="s">
        <v>3550</v>
      </c>
    </row>
    <row r="433" spans="1:5" x14ac:dyDescent="0.35">
      <c r="A433" s="4" t="s">
        <v>862</v>
      </c>
      <c r="B433" s="5">
        <v>432</v>
      </c>
      <c r="C433" s="4" t="s">
        <v>3538</v>
      </c>
      <c r="D433" s="4" t="s">
        <v>863</v>
      </c>
      <c r="E433" s="4" t="s">
        <v>3550</v>
      </c>
    </row>
    <row r="434" spans="1:5" x14ac:dyDescent="0.35">
      <c r="A434" s="4" t="s">
        <v>864</v>
      </c>
      <c r="B434" s="5">
        <v>433</v>
      </c>
      <c r="C434" s="4" t="s">
        <v>3538</v>
      </c>
      <c r="D434" s="4" t="s">
        <v>865</v>
      </c>
      <c r="E434" s="4" t="s">
        <v>3550</v>
      </c>
    </row>
    <row r="435" spans="1:5" x14ac:dyDescent="0.35">
      <c r="A435" s="4" t="s">
        <v>866</v>
      </c>
      <c r="B435" s="5">
        <v>434</v>
      </c>
      <c r="C435" s="4" t="s">
        <v>3538</v>
      </c>
      <c r="D435" s="4" t="s">
        <v>867</v>
      </c>
      <c r="E435" s="4" t="s">
        <v>3550</v>
      </c>
    </row>
    <row r="436" spans="1:5" x14ac:dyDescent="0.35">
      <c r="A436" s="4" t="s">
        <v>868</v>
      </c>
      <c r="B436" s="5">
        <v>435</v>
      </c>
      <c r="C436" s="4" t="s">
        <v>3538</v>
      </c>
      <c r="D436" s="4" t="s">
        <v>869</v>
      </c>
      <c r="E436" s="4" t="s">
        <v>3550</v>
      </c>
    </row>
    <row r="437" spans="1:5" x14ac:dyDescent="0.35">
      <c r="A437" s="4" t="s">
        <v>870</v>
      </c>
      <c r="B437" s="5">
        <v>436</v>
      </c>
      <c r="C437" s="4" t="s">
        <v>3538</v>
      </c>
      <c r="D437" s="4" t="s">
        <v>871</v>
      </c>
      <c r="E437" s="4" t="s">
        <v>3550</v>
      </c>
    </row>
    <row r="438" spans="1:5" x14ac:dyDescent="0.35">
      <c r="A438" s="4" t="s">
        <v>872</v>
      </c>
      <c r="B438" s="5">
        <v>437</v>
      </c>
      <c r="C438" s="4" t="s">
        <v>3537</v>
      </c>
      <c r="D438" s="4" t="s">
        <v>873</v>
      </c>
      <c r="E438" s="4" t="s">
        <v>3549</v>
      </c>
    </row>
    <row r="439" spans="1:5" x14ac:dyDescent="0.35">
      <c r="A439" s="4" t="s">
        <v>874</v>
      </c>
      <c r="B439" s="5">
        <v>438</v>
      </c>
      <c r="C439" s="4" t="s">
        <v>3538</v>
      </c>
      <c r="D439" s="4" t="s">
        <v>875</v>
      </c>
      <c r="E439" s="4" t="s">
        <v>3549</v>
      </c>
    </row>
    <row r="440" spans="1:5" x14ac:dyDescent="0.35">
      <c r="A440" s="4" t="s">
        <v>876</v>
      </c>
      <c r="B440" s="5">
        <v>439</v>
      </c>
      <c r="C440" s="4" t="s">
        <v>3537</v>
      </c>
      <c r="D440" s="4" t="s">
        <v>877</v>
      </c>
      <c r="E440" s="4" t="s">
        <v>3549</v>
      </c>
    </row>
    <row r="441" spans="1:5" x14ac:dyDescent="0.35">
      <c r="A441" s="4" t="s">
        <v>878</v>
      </c>
      <c r="B441" s="5">
        <v>440</v>
      </c>
      <c r="C441" s="4" t="s">
        <v>3538</v>
      </c>
      <c r="D441" s="4" t="s">
        <v>879</v>
      </c>
      <c r="E441" s="4" t="s">
        <v>3549</v>
      </c>
    </row>
    <row r="442" spans="1:5" x14ac:dyDescent="0.35">
      <c r="A442" s="4" t="s">
        <v>880</v>
      </c>
      <c r="B442" s="5">
        <v>441</v>
      </c>
      <c r="C442" s="4" t="s">
        <v>3538</v>
      </c>
      <c r="D442" s="4" t="s">
        <v>881</v>
      </c>
      <c r="E442" s="4" t="s">
        <v>3549</v>
      </c>
    </row>
    <row r="443" spans="1:5" x14ac:dyDescent="0.35">
      <c r="A443" s="4" t="s">
        <v>882</v>
      </c>
      <c r="B443" s="5">
        <v>442</v>
      </c>
      <c r="C443" s="4" t="s">
        <v>3538</v>
      </c>
      <c r="D443" s="4" t="s">
        <v>883</v>
      </c>
      <c r="E443" s="4" t="s">
        <v>3549</v>
      </c>
    </row>
    <row r="444" spans="1:5" x14ac:dyDescent="0.35">
      <c r="A444" s="4" t="s">
        <v>884</v>
      </c>
      <c r="B444" s="5">
        <v>443</v>
      </c>
      <c r="C444" s="4" t="s">
        <v>3538</v>
      </c>
      <c r="D444" s="4" t="s">
        <v>885</v>
      </c>
      <c r="E444" s="4" t="s">
        <v>3549</v>
      </c>
    </row>
    <row r="445" spans="1:5" x14ac:dyDescent="0.35">
      <c r="A445" s="4" t="s">
        <v>886</v>
      </c>
      <c r="B445" s="5">
        <v>444</v>
      </c>
      <c r="C445" s="4" t="s">
        <v>3538</v>
      </c>
      <c r="D445" s="4" t="s">
        <v>887</v>
      </c>
      <c r="E445" s="4" t="s">
        <v>3549</v>
      </c>
    </row>
    <row r="446" spans="1:5" x14ac:dyDescent="0.35">
      <c r="A446" s="4" t="s">
        <v>888</v>
      </c>
      <c r="B446" s="5">
        <v>445</v>
      </c>
      <c r="C446" s="4" t="s">
        <v>3538</v>
      </c>
      <c r="D446" s="4" t="s">
        <v>889</v>
      </c>
      <c r="E446" s="4" t="s">
        <v>3549</v>
      </c>
    </row>
    <row r="447" spans="1:5" x14ac:dyDescent="0.35">
      <c r="A447" s="4" t="s">
        <v>890</v>
      </c>
      <c r="B447" s="5">
        <v>446</v>
      </c>
      <c r="C447" s="4" t="s">
        <v>3538</v>
      </c>
      <c r="D447" s="4" t="s">
        <v>891</v>
      </c>
      <c r="E447" s="4" t="s">
        <v>3549</v>
      </c>
    </row>
    <row r="448" spans="1:5" x14ac:dyDescent="0.35">
      <c r="A448" s="4" t="s">
        <v>892</v>
      </c>
      <c r="B448" s="5">
        <v>447</v>
      </c>
      <c r="C448" s="4" t="s">
        <v>3538</v>
      </c>
      <c r="D448" s="4" t="s">
        <v>893</v>
      </c>
      <c r="E448" s="4" t="s">
        <v>3549</v>
      </c>
    </row>
    <row r="449" spans="1:5" x14ac:dyDescent="0.35">
      <c r="A449" s="4" t="s">
        <v>894</v>
      </c>
      <c r="B449" s="5">
        <v>448</v>
      </c>
      <c r="C449" s="4" t="s">
        <v>3538</v>
      </c>
      <c r="D449" s="4" t="s">
        <v>895</v>
      </c>
      <c r="E449" s="4" t="s">
        <v>3549</v>
      </c>
    </row>
    <row r="450" spans="1:5" x14ac:dyDescent="0.35">
      <c r="A450" s="4" t="s">
        <v>896</v>
      </c>
      <c r="B450" s="5">
        <v>449</v>
      </c>
      <c r="C450" s="4" t="s">
        <v>3538</v>
      </c>
      <c r="D450" s="4" t="s">
        <v>897</v>
      </c>
      <c r="E450" s="4" t="s">
        <v>3549</v>
      </c>
    </row>
    <row r="451" spans="1:5" x14ac:dyDescent="0.35">
      <c r="A451" s="4" t="s">
        <v>898</v>
      </c>
      <c r="B451" s="5">
        <v>450</v>
      </c>
      <c r="C451" s="4" t="s">
        <v>3538</v>
      </c>
      <c r="D451" s="4" t="s">
        <v>899</v>
      </c>
      <c r="E451" s="4" t="s">
        <v>3549</v>
      </c>
    </row>
    <row r="452" spans="1:5" x14ac:dyDescent="0.35">
      <c r="A452" s="4" t="s">
        <v>900</v>
      </c>
      <c r="B452" s="5">
        <v>451</v>
      </c>
      <c r="C452" s="4" t="s">
        <v>3538</v>
      </c>
      <c r="D452" s="4" t="s">
        <v>901</v>
      </c>
      <c r="E452" s="4" t="s">
        <v>3549</v>
      </c>
    </row>
    <row r="453" spans="1:5" x14ac:dyDescent="0.35">
      <c r="A453" s="4" t="s">
        <v>902</v>
      </c>
      <c r="B453" s="5">
        <v>452</v>
      </c>
      <c r="C453" s="4" t="s">
        <v>3538</v>
      </c>
      <c r="D453" s="4" t="s">
        <v>903</v>
      </c>
      <c r="E453" s="4" t="s">
        <v>3549</v>
      </c>
    </row>
    <row r="454" spans="1:5" x14ac:dyDescent="0.35">
      <c r="A454" s="4" t="s">
        <v>904</v>
      </c>
      <c r="B454" s="5">
        <v>453</v>
      </c>
      <c r="C454" s="4" t="s">
        <v>3538</v>
      </c>
      <c r="D454" s="4" t="s">
        <v>905</v>
      </c>
      <c r="E454" s="4" t="s">
        <v>3549</v>
      </c>
    </row>
    <row r="455" spans="1:5" x14ac:dyDescent="0.35">
      <c r="A455" s="4" t="s">
        <v>906</v>
      </c>
      <c r="B455" s="5">
        <v>454</v>
      </c>
      <c r="C455" s="4" t="s">
        <v>3538</v>
      </c>
      <c r="D455" s="4" t="s">
        <v>907</v>
      </c>
      <c r="E455" s="4" t="s">
        <v>3549</v>
      </c>
    </row>
    <row r="456" spans="1:5" x14ac:dyDescent="0.35">
      <c r="A456" s="4" t="s">
        <v>908</v>
      </c>
      <c r="B456" s="5">
        <v>455</v>
      </c>
      <c r="C456" s="4" t="s">
        <v>3538</v>
      </c>
      <c r="D456" s="4" t="s">
        <v>909</v>
      </c>
      <c r="E456" s="4" t="s">
        <v>3549</v>
      </c>
    </row>
    <row r="457" spans="1:5" x14ac:dyDescent="0.35">
      <c r="A457" s="4" t="s">
        <v>910</v>
      </c>
      <c r="B457" s="5">
        <v>456</v>
      </c>
      <c r="C457" s="4" t="s">
        <v>3538</v>
      </c>
      <c r="D457" s="4" t="s">
        <v>911</v>
      </c>
      <c r="E457" s="4" t="s">
        <v>3549</v>
      </c>
    </row>
    <row r="458" spans="1:5" x14ac:dyDescent="0.35">
      <c r="A458" s="4" t="s">
        <v>912</v>
      </c>
      <c r="B458" s="5">
        <v>457</v>
      </c>
      <c r="C458" s="4" t="s">
        <v>3538</v>
      </c>
      <c r="D458" s="4" t="s">
        <v>913</v>
      </c>
      <c r="E458" s="4" t="s">
        <v>3549</v>
      </c>
    </row>
    <row r="459" spans="1:5" x14ac:dyDescent="0.35">
      <c r="A459" s="4" t="s">
        <v>914</v>
      </c>
      <c r="B459" s="5">
        <v>458</v>
      </c>
      <c r="C459" s="4" t="s">
        <v>3538</v>
      </c>
      <c r="D459" s="4" t="s">
        <v>915</v>
      </c>
      <c r="E459" s="4" t="s">
        <v>3549</v>
      </c>
    </row>
    <row r="460" spans="1:5" x14ac:dyDescent="0.35">
      <c r="A460" s="4" t="s">
        <v>916</v>
      </c>
      <c r="B460" s="5">
        <v>459</v>
      </c>
      <c r="C460" s="4" t="s">
        <v>3538</v>
      </c>
      <c r="D460" s="4" t="s">
        <v>917</v>
      </c>
      <c r="E460" s="4" t="s">
        <v>3549</v>
      </c>
    </row>
    <row r="461" spans="1:5" x14ac:dyDescent="0.35">
      <c r="A461" s="4" t="s">
        <v>918</v>
      </c>
      <c r="B461" s="5">
        <v>460</v>
      </c>
      <c r="C461" s="4" t="s">
        <v>3537</v>
      </c>
      <c r="D461" s="4" t="s">
        <v>919</v>
      </c>
      <c r="E461" s="4" t="s">
        <v>3545</v>
      </c>
    </row>
    <row r="462" spans="1:5" x14ac:dyDescent="0.35">
      <c r="A462" s="4" t="s">
        <v>920</v>
      </c>
      <c r="B462" s="5">
        <v>461</v>
      </c>
      <c r="C462" s="4" t="s">
        <v>3537</v>
      </c>
      <c r="D462" s="4" t="s">
        <v>921</v>
      </c>
      <c r="E462" s="4" t="s">
        <v>3545</v>
      </c>
    </row>
    <row r="463" spans="1:5" x14ac:dyDescent="0.35">
      <c r="A463" s="4" t="s">
        <v>922</v>
      </c>
      <c r="B463" s="5">
        <v>462</v>
      </c>
      <c r="C463" s="4" t="s">
        <v>3537</v>
      </c>
      <c r="D463" s="4" t="s">
        <v>923</v>
      </c>
      <c r="E463" s="4" t="s">
        <v>3545</v>
      </c>
    </row>
    <row r="464" spans="1:5" x14ac:dyDescent="0.35">
      <c r="A464" s="4" t="s">
        <v>924</v>
      </c>
      <c r="B464" s="5">
        <v>463</v>
      </c>
      <c r="C464" s="4" t="s">
        <v>3538</v>
      </c>
      <c r="D464" s="4" t="s">
        <v>925</v>
      </c>
      <c r="E464" s="4" t="s">
        <v>3545</v>
      </c>
    </row>
    <row r="465" spans="1:5" x14ac:dyDescent="0.35">
      <c r="A465" s="4" t="s">
        <v>926</v>
      </c>
      <c r="B465" s="5">
        <v>464</v>
      </c>
      <c r="C465" s="4" t="s">
        <v>3538</v>
      </c>
      <c r="D465" s="4" t="s">
        <v>927</v>
      </c>
      <c r="E465" s="4" t="s">
        <v>3545</v>
      </c>
    </row>
    <row r="466" spans="1:5" x14ac:dyDescent="0.35">
      <c r="A466" s="4" t="s">
        <v>928</v>
      </c>
      <c r="B466" s="5">
        <v>465</v>
      </c>
      <c r="C466" s="4" t="s">
        <v>3538</v>
      </c>
      <c r="D466" s="4" t="s">
        <v>929</v>
      </c>
      <c r="E466" s="4" t="s">
        <v>3545</v>
      </c>
    </row>
    <row r="467" spans="1:5" x14ac:dyDescent="0.35">
      <c r="A467" s="4" t="s">
        <v>930</v>
      </c>
      <c r="B467" s="5">
        <v>466</v>
      </c>
      <c r="C467" s="4" t="s">
        <v>3538</v>
      </c>
      <c r="D467" s="4" t="s">
        <v>931</v>
      </c>
      <c r="E467" s="4" t="s">
        <v>3545</v>
      </c>
    </row>
    <row r="468" spans="1:5" x14ac:dyDescent="0.35">
      <c r="A468" s="4" t="s">
        <v>932</v>
      </c>
      <c r="B468" s="5">
        <v>467</v>
      </c>
      <c r="C468" s="4" t="s">
        <v>3538</v>
      </c>
      <c r="D468" s="4" t="s">
        <v>933</v>
      </c>
      <c r="E468" s="4" t="s">
        <v>3545</v>
      </c>
    </row>
    <row r="469" spans="1:5" x14ac:dyDescent="0.35">
      <c r="A469" s="4" t="s">
        <v>934</v>
      </c>
      <c r="B469" s="5">
        <v>468</v>
      </c>
      <c r="C469" s="4" t="s">
        <v>3538</v>
      </c>
      <c r="D469" s="4" t="s">
        <v>935</v>
      </c>
      <c r="E469" s="4" t="s">
        <v>3545</v>
      </c>
    </row>
    <row r="470" spans="1:5" x14ac:dyDescent="0.35">
      <c r="A470" s="4" t="s">
        <v>936</v>
      </c>
      <c r="B470" s="5">
        <v>469</v>
      </c>
      <c r="C470" s="4" t="s">
        <v>3538</v>
      </c>
      <c r="D470" s="4" t="s">
        <v>937</v>
      </c>
      <c r="E470" s="4" t="s">
        <v>3545</v>
      </c>
    </row>
    <row r="471" spans="1:5" x14ac:dyDescent="0.35">
      <c r="A471" s="4" t="s">
        <v>938</v>
      </c>
      <c r="B471" s="5">
        <v>470</v>
      </c>
      <c r="C471" s="4" t="s">
        <v>3538</v>
      </c>
      <c r="D471" s="4" t="s">
        <v>939</v>
      </c>
      <c r="E471" s="4" t="s">
        <v>3545</v>
      </c>
    </row>
    <row r="472" spans="1:5" x14ac:dyDescent="0.35">
      <c r="A472" s="4" t="s">
        <v>940</v>
      </c>
      <c r="B472" s="5">
        <v>471</v>
      </c>
      <c r="C472" s="4" t="s">
        <v>3538</v>
      </c>
      <c r="D472" s="4" t="s">
        <v>941</v>
      </c>
      <c r="E472" s="4" t="s">
        <v>3545</v>
      </c>
    </row>
    <row r="473" spans="1:5" x14ac:dyDescent="0.35">
      <c r="A473" s="4" t="s">
        <v>942</v>
      </c>
      <c r="B473" s="5">
        <v>472</v>
      </c>
      <c r="C473" s="4" t="s">
        <v>3538</v>
      </c>
      <c r="D473" s="4" t="s">
        <v>943</v>
      </c>
      <c r="E473" s="4" t="s">
        <v>3545</v>
      </c>
    </row>
    <row r="474" spans="1:5" x14ac:dyDescent="0.35">
      <c r="A474" s="4" t="s">
        <v>944</v>
      </c>
      <c r="B474" s="5">
        <v>473</v>
      </c>
      <c r="C474" s="4" t="s">
        <v>3538</v>
      </c>
      <c r="D474" s="4" t="s">
        <v>945</v>
      </c>
      <c r="E474" s="4" t="s">
        <v>3545</v>
      </c>
    </row>
    <row r="475" spans="1:5" x14ac:dyDescent="0.35">
      <c r="A475" s="4" t="s">
        <v>946</v>
      </c>
      <c r="B475" s="5">
        <v>474</v>
      </c>
      <c r="C475" s="4" t="s">
        <v>3538</v>
      </c>
      <c r="D475" s="4" t="s">
        <v>947</v>
      </c>
      <c r="E475" s="4" t="s">
        <v>3545</v>
      </c>
    </row>
    <row r="476" spans="1:5" x14ac:dyDescent="0.35">
      <c r="A476" s="4" t="s">
        <v>948</v>
      </c>
      <c r="B476" s="5">
        <v>475</v>
      </c>
      <c r="C476" s="4" t="s">
        <v>3538</v>
      </c>
      <c r="D476" s="4" t="s">
        <v>949</v>
      </c>
      <c r="E476" s="4" t="s">
        <v>3545</v>
      </c>
    </row>
    <row r="477" spans="1:5" x14ac:dyDescent="0.35">
      <c r="A477" s="4" t="s">
        <v>950</v>
      </c>
      <c r="B477" s="5">
        <v>476</v>
      </c>
      <c r="C477" s="4" t="s">
        <v>3538</v>
      </c>
      <c r="D477" s="4" t="s">
        <v>951</v>
      </c>
      <c r="E477" s="4" t="s">
        <v>3545</v>
      </c>
    </row>
    <row r="478" spans="1:5" x14ac:dyDescent="0.35">
      <c r="A478" s="4" t="s">
        <v>952</v>
      </c>
      <c r="B478" s="5">
        <v>477</v>
      </c>
      <c r="C478" s="4" t="s">
        <v>3538</v>
      </c>
      <c r="D478" s="4" t="s">
        <v>953</v>
      </c>
      <c r="E478" s="4" t="s">
        <v>3545</v>
      </c>
    </row>
    <row r="479" spans="1:5" x14ac:dyDescent="0.35">
      <c r="A479" s="4" t="s">
        <v>954</v>
      </c>
      <c r="B479" s="5">
        <v>478</v>
      </c>
      <c r="C479" s="4" t="s">
        <v>3538</v>
      </c>
      <c r="D479" s="4" t="s">
        <v>955</v>
      </c>
      <c r="E479" s="4" t="s">
        <v>3545</v>
      </c>
    </row>
    <row r="480" spans="1:5" x14ac:dyDescent="0.35">
      <c r="A480" s="4" t="s">
        <v>956</v>
      </c>
      <c r="B480" s="5">
        <v>479</v>
      </c>
      <c r="C480" s="4" t="s">
        <v>3538</v>
      </c>
      <c r="D480" s="4" t="s">
        <v>957</v>
      </c>
      <c r="E480" s="4" t="s">
        <v>3545</v>
      </c>
    </row>
    <row r="481" spans="1:5" x14ac:dyDescent="0.35">
      <c r="A481" s="4" t="s">
        <v>958</v>
      </c>
      <c r="B481" s="5">
        <v>480</v>
      </c>
      <c r="C481" s="4" t="s">
        <v>3538</v>
      </c>
      <c r="D481" s="4" t="s">
        <v>959</v>
      </c>
      <c r="E481" s="4" t="s">
        <v>3545</v>
      </c>
    </row>
    <row r="482" spans="1:5" x14ac:dyDescent="0.35">
      <c r="A482" s="4" t="s">
        <v>960</v>
      </c>
      <c r="B482" s="5">
        <v>481</v>
      </c>
      <c r="C482" s="4" t="s">
        <v>3538</v>
      </c>
      <c r="D482" s="4" t="s">
        <v>961</v>
      </c>
      <c r="E482" s="4" t="s">
        <v>3545</v>
      </c>
    </row>
    <row r="483" spans="1:5" x14ac:dyDescent="0.35">
      <c r="A483" s="4" t="s">
        <v>962</v>
      </c>
      <c r="B483" s="5">
        <v>482</v>
      </c>
      <c r="C483" s="4" t="s">
        <v>3538</v>
      </c>
      <c r="D483" s="4" t="s">
        <v>963</v>
      </c>
      <c r="E483" s="4" t="s">
        <v>3545</v>
      </c>
    </row>
    <row r="484" spans="1:5" x14ac:dyDescent="0.35">
      <c r="A484" s="4" t="s">
        <v>964</v>
      </c>
      <c r="B484" s="5">
        <v>483</v>
      </c>
      <c r="C484" s="4" t="s">
        <v>3538</v>
      </c>
      <c r="D484" s="4" t="s">
        <v>965</v>
      </c>
      <c r="E484" s="4" t="s">
        <v>3547</v>
      </c>
    </row>
    <row r="485" spans="1:5" x14ac:dyDescent="0.35">
      <c r="A485" s="4" t="s">
        <v>966</v>
      </c>
      <c r="B485" s="5">
        <v>484</v>
      </c>
      <c r="C485" s="4" t="s">
        <v>3538</v>
      </c>
      <c r="D485" s="4" t="s">
        <v>967</v>
      </c>
      <c r="E485" s="4" t="s">
        <v>3547</v>
      </c>
    </row>
    <row r="486" spans="1:5" x14ac:dyDescent="0.35">
      <c r="A486" s="4" t="s">
        <v>968</v>
      </c>
      <c r="B486" s="5">
        <v>485</v>
      </c>
      <c r="C486" s="4" t="s">
        <v>3538</v>
      </c>
      <c r="D486" s="4" t="s">
        <v>969</v>
      </c>
      <c r="E486" s="4" t="s">
        <v>3547</v>
      </c>
    </row>
    <row r="487" spans="1:5" x14ac:dyDescent="0.35">
      <c r="A487" s="4" t="s">
        <v>970</v>
      </c>
      <c r="B487" s="5">
        <v>486</v>
      </c>
      <c r="C487" s="4" t="s">
        <v>3538</v>
      </c>
      <c r="D487" s="4" t="s">
        <v>971</v>
      </c>
      <c r="E487" s="4" t="s">
        <v>3547</v>
      </c>
    </row>
    <row r="488" spans="1:5" x14ac:dyDescent="0.35">
      <c r="A488" s="4" t="s">
        <v>972</v>
      </c>
      <c r="B488" s="5">
        <v>487</v>
      </c>
      <c r="C488" s="4" t="s">
        <v>3538</v>
      </c>
      <c r="D488" s="4" t="s">
        <v>973</v>
      </c>
      <c r="E488" s="4" t="s">
        <v>3547</v>
      </c>
    </row>
    <row r="489" spans="1:5" x14ac:dyDescent="0.35">
      <c r="A489" s="4" t="s">
        <v>974</v>
      </c>
      <c r="B489" s="5">
        <v>488</v>
      </c>
      <c r="C489" s="4" t="s">
        <v>3538</v>
      </c>
      <c r="D489" s="4" t="s">
        <v>975</v>
      </c>
      <c r="E489" s="4" t="s">
        <v>3547</v>
      </c>
    </row>
    <row r="490" spans="1:5" x14ac:dyDescent="0.35">
      <c r="A490" s="4" t="s">
        <v>976</v>
      </c>
      <c r="B490" s="5">
        <v>489</v>
      </c>
      <c r="C490" s="4" t="s">
        <v>3538</v>
      </c>
      <c r="D490" s="4" t="s">
        <v>977</v>
      </c>
      <c r="E490" s="4" t="s">
        <v>3547</v>
      </c>
    </row>
    <row r="491" spans="1:5" x14ac:dyDescent="0.35">
      <c r="A491" s="4" t="s">
        <v>978</v>
      </c>
      <c r="B491" s="5">
        <v>490</v>
      </c>
      <c r="C491" s="4" t="s">
        <v>3538</v>
      </c>
      <c r="D491" s="4" t="s">
        <v>979</v>
      </c>
      <c r="E491" s="4" t="s">
        <v>3547</v>
      </c>
    </row>
    <row r="492" spans="1:5" x14ac:dyDescent="0.35">
      <c r="A492" s="4" t="s">
        <v>980</v>
      </c>
      <c r="B492" s="5">
        <v>491</v>
      </c>
      <c r="C492" s="4" t="s">
        <v>3538</v>
      </c>
      <c r="D492" s="4" t="s">
        <v>981</v>
      </c>
      <c r="E492" s="4" t="s">
        <v>3547</v>
      </c>
    </row>
    <row r="493" spans="1:5" x14ac:dyDescent="0.35">
      <c r="A493" s="4" t="s">
        <v>982</v>
      </c>
      <c r="B493" s="5">
        <v>492</v>
      </c>
      <c r="C493" s="4" t="s">
        <v>3538</v>
      </c>
      <c r="D493" s="4" t="s">
        <v>983</v>
      </c>
      <c r="E493" s="4" t="s">
        <v>3547</v>
      </c>
    </row>
    <row r="494" spans="1:5" x14ac:dyDescent="0.35">
      <c r="A494" s="4" t="s">
        <v>984</v>
      </c>
      <c r="B494" s="5">
        <v>493</v>
      </c>
      <c r="C494" s="4" t="s">
        <v>3538</v>
      </c>
      <c r="D494" s="4" t="s">
        <v>985</v>
      </c>
      <c r="E494" s="4" t="s">
        <v>3547</v>
      </c>
    </row>
    <row r="495" spans="1:5" x14ac:dyDescent="0.35">
      <c r="A495" s="4" t="s">
        <v>986</v>
      </c>
      <c r="B495" s="5">
        <v>494</v>
      </c>
      <c r="C495" s="4" t="s">
        <v>3538</v>
      </c>
      <c r="D495" s="4" t="s">
        <v>987</v>
      </c>
      <c r="E495" s="4" t="s">
        <v>3547</v>
      </c>
    </row>
    <row r="496" spans="1:5" x14ac:dyDescent="0.35">
      <c r="A496" s="4" t="s">
        <v>988</v>
      </c>
      <c r="B496" s="5">
        <v>495</v>
      </c>
      <c r="C496" s="4" t="s">
        <v>3538</v>
      </c>
      <c r="D496" s="4" t="s">
        <v>989</v>
      </c>
      <c r="E496" s="4" t="s">
        <v>3547</v>
      </c>
    </row>
    <row r="497" spans="1:5" x14ac:dyDescent="0.35">
      <c r="A497" s="4" t="s">
        <v>990</v>
      </c>
      <c r="B497" s="5">
        <v>496</v>
      </c>
      <c r="C497" s="4" t="s">
        <v>3538</v>
      </c>
      <c r="D497" s="4" t="s">
        <v>991</v>
      </c>
      <c r="E497" s="4" t="s">
        <v>3547</v>
      </c>
    </row>
    <row r="498" spans="1:5" x14ac:dyDescent="0.35">
      <c r="A498" s="4" t="s">
        <v>992</v>
      </c>
      <c r="B498" s="5">
        <v>497</v>
      </c>
      <c r="C498" s="4" t="s">
        <v>3538</v>
      </c>
      <c r="D498" s="4" t="s">
        <v>993</v>
      </c>
      <c r="E498" s="4" t="s">
        <v>3547</v>
      </c>
    </row>
    <row r="499" spans="1:5" x14ac:dyDescent="0.35">
      <c r="A499" s="4" t="s">
        <v>994</v>
      </c>
      <c r="B499" s="5">
        <v>498</v>
      </c>
      <c r="C499" s="4" t="s">
        <v>3538</v>
      </c>
      <c r="D499" s="4" t="s">
        <v>995</v>
      </c>
      <c r="E499" s="4" t="s">
        <v>3547</v>
      </c>
    </row>
    <row r="500" spans="1:5" x14ac:dyDescent="0.35">
      <c r="A500" s="4" t="s">
        <v>996</v>
      </c>
      <c r="B500" s="5">
        <v>499</v>
      </c>
      <c r="C500" s="4" t="s">
        <v>3538</v>
      </c>
      <c r="D500" s="4" t="s">
        <v>997</v>
      </c>
      <c r="E500" s="4" t="s">
        <v>3547</v>
      </c>
    </row>
    <row r="501" spans="1:5" x14ac:dyDescent="0.35">
      <c r="A501" s="4" t="s">
        <v>998</v>
      </c>
      <c r="B501" s="5">
        <v>500</v>
      </c>
      <c r="C501" s="4" t="s">
        <v>3538</v>
      </c>
      <c r="D501" s="4" t="s">
        <v>999</v>
      </c>
      <c r="E501" s="4" t="s">
        <v>3547</v>
      </c>
    </row>
    <row r="502" spans="1:5" x14ac:dyDescent="0.35">
      <c r="A502" s="4" t="s">
        <v>1000</v>
      </c>
      <c r="B502" s="5">
        <v>501</v>
      </c>
      <c r="C502" s="4" t="s">
        <v>3538</v>
      </c>
      <c r="D502" s="4" t="s">
        <v>1001</v>
      </c>
      <c r="E502" s="4" t="s">
        <v>3547</v>
      </c>
    </row>
    <row r="503" spans="1:5" x14ac:dyDescent="0.35">
      <c r="A503" s="4" t="s">
        <v>1002</v>
      </c>
      <c r="B503" s="5">
        <v>502</v>
      </c>
      <c r="C503" s="4" t="s">
        <v>3538</v>
      </c>
      <c r="D503" s="4" t="s">
        <v>1003</v>
      </c>
      <c r="E503" s="4" t="s">
        <v>3547</v>
      </c>
    </row>
    <row r="504" spans="1:5" x14ac:dyDescent="0.35">
      <c r="A504" s="4" t="s">
        <v>1004</v>
      </c>
      <c r="B504" s="5">
        <v>503</v>
      </c>
      <c r="C504" s="4" t="s">
        <v>3538</v>
      </c>
      <c r="D504" s="4" t="s">
        <v>1005</v>
      </c>
      <c r="E504" s="4" t="s">
        <v>3547</v>
      </c>
    </row>
    <row r="505" spans="1:5" x14ac:dyDescent="0.35">
      <c r="A505" s="4" t="s">
        <v>1006</v>
      </c>
      <c r="B505" s="5">
        <v>504</v>
      </c>
      <c r="C505" s="4" t="s">
        <v>3538</v>
      </c>
      <c r="D505" s="4" t="s">
        <v>1007</v>
      </c>
      <c r="E505" s="4" t="s">
        <v>3547</v>
      </c>
    </row>
    <row r="506" spans="1:5" x14ac:dyDescent="0.35">
      <c r="A506" s="4" t="s">
        <v>1008</v>
      </c>
      <c r="B506" s="5">
        <v>505</v>
      </c>
      <c r="C506" s="4" t="s">
        <v>3538</v>
      </c>
      <c r="D506" s="4" t="s">
        <v>1009</v>
      </c>
      <c r="E506" s="4" t="s">
        <v>3547</v>
      </c>
    </row>
    <row r="507" spans="1:5" x14ac:dyDescent="0.35">
      <c r="A507" s="4" t="s">
        <v>1010</v>
      </c>
      <c r="B507" s="5">
        <v>506</v>
      </c>
      <c r="C507" s="4" t="s">
        <v>3538</v>
      </c>
      <c r="D507" s="4" t="s">
        <v>1011</v>
      </c>
      <c r="E507" s="4" t="s">
        <v>3547</v>
      </c>
    </row>
    <row r="508" spans="1:5" x14ac:dyDescent="0.35">
      <c r="A508" s="4" t="s">
        <v>1012</v>
      </c>
      <c r="B508" s="5">
        <v>507</v>
      </c>
      <c r="C508" s="4" t="s">
        <v>3538</v>
      </c>
      <c r="D508" s="4" t="s">
        <v>1013</v>
      </c>
      <c r="E508" s="4" t="s">
        <v>3547</v>
      </c>
    </row>
    <row r="509" spans="1:5" x14ac:dyDescent="0.35">
      <c r="A509" s="4" t="s">
        <v>1014</v>
      </c>
      <c r="B509" s="5">
        <v>508</v>
      </c>
      <c r="C509" s="4" t="s">
        <v>3538</v>
      </c>
      <c r="D509" s="4" t="s">
        <v>1015</v>
      </c>
      <c r="E509" s="4" t="s">
        <v>3547</v>
      </c>
    </row>
    <row r="510" spans="1:5" x14ac:dyDescent="0.35">
      <c r="A510" s="4" t="s">
        <v>1016</v>
      </c>
      <c r="B510" s="5">
        <v>509</v>
      </c>
      <c r="C510" s="4" t="s">
        <v>3538</v>
      </c>
      <c r="D510" s="4" t="s">
        <v>1017</v>
      </c>
      <c r="E510" s="4" t="s">
        <v>3547</v>
      </c>
    </row>
    <row r="511" spans="1:5" x14ac:dyDescent="0.35">
      <c r="A511" s="4" t="s">
        <v>1018</v>
      </c>
      <c r="B511" s="5">
        <v>510</v>
      </c>
      <c r="C511" s="4" t="s">
        <v>3538</v>
      </c>
      <c r="D511" s="4" t="s">
        <v>1019</v>
      </c>
      <c r="E511" s="4" t="s">
        <v>3547</v>
      </c>
    </row>
    <row r="512" spans="1:5" x14ac:dyDescent="0.35">
      <c r="A512" s="4" t="s">
        <v>1020</v>
      </c>
      <c r="B512" s="5">
        <v>511</v>
      </c>
      <c r="C512" s="4" t="s">
        <v>3538</v>
      </c>
      <c r="D512" s="4" t="s">
        <v>1021</v>
      </c>
      <c r="E512" s="4" t="s">
        <v>3547</v>
      </c>
    </row>
    <row r="513" spans="1:5" x14ac:dyDescent="0.35">
      <c r="A513" s="4" t="s">
        <v>1022</v>
      </c>
      <c r="B513" s="5">
        <v>512</v>
      </c>
      <c r="C513" s="4" t="s">
        <v>3538</v>
      </c>
      <c r="D513" s="4" t="s">
        <v>1023</v>
      </c>
      <c r="E513" s="4" t="s">
        <v>3547</v>
      </c>
    </row>
    <row r="514" spans="1:5" x14ac:dyDescent="0.35">
      <c r="A514" s="4" t="s">
        <v>1024</v>
      </c>
      <c r="B514" s="5">
        <v>513</v>
      </c>
      <c r="C514" s="4" t="s">
        <v>3538</v>
      </c>
      <c r="D514" s="4" t="s">
        <v>1025</v>
      </c>
      <c r="E514" s="4" t="s">
        <v>3547</v>
      </c>
    </row>
    <row r="515" spans="1:5" x14ac:dyDescent="0.35">
      <c r="A515" s="4" t="s">
        <v>1026</v>
      </c>
      <c r="B515" s="5">
        <v>514</v>
      </c>
      <c r="C515" s="4" t="s">
        <v>3538</v>
      </c>
      <c r="D515" s="4" t="s">
        <v>1027</v>
      </c>
      <c r="E515" s="4" t="s">
        <v>3547</v>
      </c>
    </row>
    <row r="516" spans="1:5" x14ac:dyDescent="0.35">
      <c r="A516" s="4" t="s">
        <v>1028</v>
      </c>
      <c r="B516" s="5">
        <v>515</v>
      </c>
      <c r="C516" s="4" t="s">
        <v>3538</v>
      </c>
      <c r="D516" s="4" t="s">
        <v>1029</v>
      </c>
      <c r="E516" s="4" t="s">
        <v>3547</v>
      </c>
    </row>
    <row r="517" spans="1:5" x14ac:dyDescent="0.35">
      <c r="A517" s="4" t="s">
        <v>1030</v>
      </c>
      <c r="B517" s="5">
        <v>516</v>
      </c>
      <c r="C517" s="4" t="s">
        <v>3538</v>
      </c>
      <c r="D517" s="4" t="s">
        <v>1031</v>
      </c>
      <c r="E517" s="4" t="s">
        <v>3547</v>
      </c>
    </row>
    <row r="518" spans="1:5" x14ac:dyDescent="0.35">
      <c r="A518" s="4" t="s">
        <v>1032</v>
      </c>
      <c r="B518" s="5">
        <v>517</v>
      </c>
      <c r="C518" s="4" t="s">
        <v>3538</v>
      </c>
      <c r="D518" s="4" t="s">
        <v>1033</v>
      </c>
      <c r="E518" s="4" t="s">
        <v>3547</v>
      </c>
    </row>
    <row r="519" spans="1:5" x14ac:dyDescent="0.35">
      <c r="A519" s="4" t="s">
        <v>1034</v>
      </c>
      <c r="B519" s="5">
        <v>518</v>
      </c>
      <c r="C519" s="4" t="s">
        <v>3538</v>
      </c>
      <c r="D519" s="4" t="s">
        <v>1035</v>
      </c>
      <c r="E519" s="4" t="s">
        <v>3547</v>
      </c>
    </row>
    <row r="520" spans="1:5" x14ac:dyDescent="0.35">
      <c r="A520" s="4" t="s">
        <v>1036</v>
      </c>
      <c r="B520" s="5">
        <v>519</v>
      </c>
      <c r="C520" s="4" t="s">
        <v>3538</v>
      </c>
      <c r="D520" s="4" t="s">
        <v>1037</v>
      </c>
      <c r="E520" s="4" t="s">
        <v>3547</v>
      </c>
    </row>
    <row r="521" spans="1:5" x14ac:dyDescent="0.35">
      <c r="A521" s="4" t="s">
        <v>1038</v>
      </c>
      <c r="B521" s="5">
        <v>520</v>
      </c>
      <c r="C521" s="4" t="s">
        <v>3538</v>
      </c>
      <c r="D521" s="4" t="s">
        <v>1039</v>
      </c>
      <c r="E521" s="4" t="s">
        <v>3547</v>
      </c>
    </row>
    <row r="522" spans="1:5" x14ac:dyDescent="0.35">
      <c r="A522" s="4" t="s">
        <v>1040</v>
      </c>
      <c r="B522" s="5">
        <v>521</v>
      </c>
      <c r="C522" s="4" t="s">
        <v>3538</v>
      </c>
      <c r="D522" s="4" t="s">
        <v>1041</v>
      </c>
      <c r="E522" s="4" t="s">
        <v>3547</v>
      </c>
    </row>
    <row r="523" spans="1:5" x14ac:dyDescent="0.35">
      <c r="A523" s="4" t="s">
        <v>1042</v>
      </c>
      <c r="B523" s="5">
        <v>522</v>
      </c>
      <c r="C523" s="4" t="s">
        <v>3538</v>
      </c>
      <c r="D523" s="4" t="s">
        <v>1043</v>
      </c>
      <c r="E523" s="4" t="s">
        <v>3547</v>
      </c>
    </row>
    <row r="524" spans="1:5" x14ac:dyDescent="0.35">
      <c r="A524" s="4" t="s">
        <v>1044</v>
      </c>
      <c r="B524" s="5">
        <v>523</v>
      </c>
      <c r="C524" s="4" t="s">
        <v>3538</v>
      </c>
      <c r="D524" s="4" t="s">
        <v>1045</v>
      </c>
      <c r="E524" s="4" t="s">
        <v>3547</v>
      </c>
    </row>
    <row r="525" spans="1:5" x14ac:dyDescent="0.35">
      <c r="A525" s="4" t="s">
        <v>1046</v>
      </c>
      <c r="B525" s="5">
        <v>524</v>
      </c>
      <c r="C525" s="4" t="s">
        <v>3538</v>
      </c>
      <c r="D525" s="4" t="s">
        <v>1047</v>
      </c>
      <c r="E525" s="4" t="s">
        <v>3547</v>
      </c>
    </row>
    <row r="526" spans="1:5" x14ac:dyDescent="0.35">
      <c r="A526" s="4" t="s">
        <v>1048</v>
      </c>
      <c r="B526" s="5">
        <v>525</v>
      </c>
      <c r="C526" s="4" t="s">
        <v>3538</v>
      </c>
      <c r="D526" s="4" t="s">
        <v>1049</v>
      </c>
      <c r="E526" s="4" t="s">
        <v>3547</v>
      </c>
    </row>
    <row r="527" spans="1:5" x14ac:dyDescent="0.35">
      <c r="A527" s="4" t="s">
        <v>1050</v>
      </c>
      <c r="B527" s="5">
        <v>526</v>
      </c>
      <c r="C527" s="4" t="s">
        <v>3538</v>
      </c>
      <c r="D527" s="4" t="s">
        <v>1051</v>
      </c>
      <c r="E527" s="4" t="s">
        <v>3547</v>
      </c>
    </row>
    <row r="528" spans="1:5" x14ac:dyDescent="0.35">
      <c r="A528" s="4" t="s">
        <v>1052</v>
      </c>
      <c r="B528" s="5">
        <v>527</v>
      </c>
      <c r="C528" s="4" t="s">
        <v>3538</v>
      </c>
      <c r="D528" s="4" t="s">
        <v>1053</v>
      </c>
      <c r="E528" s="4" t="s">
        <v>3547</v>
      </c>
    </row>
    <row r="529" spans="1:5" x14ac:dyDescent="0.35">
      <c r="A529" s="4" t="s">
        <v>1054</v>
      </c>
      <c r="B529" s="5">
        <v>528</v>
      </c>
      <c r="C529" s="4" t="s">
        <v>3538</v>
      </c>
      <c r="D529" s="4" t="s">
        <v>1055</v>
      </c>
      <c r="E529" s="4" t="s">
        <v>3547</v>
      </c>
    </row>
    <row r="530" spans="1:5" x14ac:dyDescent="0.35">
      <c r="A530" s="4" t="s">
        <v>1056</v>
      </c>
      <c r="B530" s="5">
        <v>529</v>
      </c>
      <c r="C530" s="4" t="s">
        <v>3538</v>
      </c>
      <c r="D530" s="4" t="s">
        <v>1057</v>
      </c>
      <c r="E530" s="4" t="s">
        <v>3547</v>
      </c>
    </row>
    <row r="531" spans="1:5" x14ac:dyDescent="0.35">
      <c r="A531" s="4" t="s">
        <v>1058</v>
      </c>
      <c r="B531" s="5">
        <v>530</v>
      </c>
      <c r="C531" s="4" t="s">
        <v>3538</v>
      </c>
      <c r="D531" s="4" t="s">
        <v>1059</v>
      </c>
      <c r="E531" s="4" t="s">
        <v>3547</v>
      </c>
    </row>
    <row r="532" spans="1:5" x14ac:dyDescent="0.35">
      <c r="A532" s="4" t="s">
        <v>1060</v>
      </c>
      <c r="B532" s="5">
        <v>531</v>
      </c>
      <c r="C532" s="4" t="s">
        <v>3538</v>
      </c>
      <c r="D532" s="4" t="s">
        <v>1061</v>
      </c>
      <c r="E532" s="4" t="s">
        <v>3547</v>
      </c>
    </row>
    <row r="533" spans="1:5" x14ac:dyDescent="0.35">
      <c r="A533" s="4" t="s">
        <v>1062</v>
      </c>
      <c r="B533" s="5">
        <v>532</v>
      </c>
      <c r="C533" s="4" t="s">
        <v>3538</v>
      </c>
      <c r="D533" s="4" t="s">
        <v>1063</v>
      </c>
      <c r="E533" s="4" t="s">
        <v>3547</v>
      </c>
    </row>
    <row r="534" spans="1:5" x14ac:dyDescent="0.35">
      <c r="A534" s="4" t="s">
        <v>1064</v>
      </c>
      <c r="B534" s="5">
        <v>533</v>
      </c>
      <c r="C534" s="4" t="s">
        <v>3538</v>
      </c>
      <c r="D534" s="4" t="s">
        <v>1065</v>
      </c>
      <c r="E534" s="4" t="s">
        <v>3547</v>
      </c>
    </row>
    <row r="535" spans="1:5" x14ac:dyDescent="0.35">
      <c r="A535" s="4" t="s">
        <v>1066</v>
      </c>
      <c r="B535" s="5">
        <v>534</v>
      </c>
      <c r="C535" s="4" t="s">
        <v>3538</v>
      </c>
      <c r="D535" s="4" t="s">
        <v>1067</v>
      </c>
      <c r="E535" s="4" t="s">
        <v>3547</v>
      </c>
    </row>
    <row r="536" spans="1:5" x14ac:dyDescent="0.35">
      <c r="A536" s="4" t="s">
        <v>1068</v>
      </c>
      <c r="B536" s="5">
        <v>535</v>
      </c>
      <c r="C536" s="4" t="s">
        <v>3538</v>
      </c>
      <c r="D536" s="4" t="s">
        <v>1069</v>
      </c>
      <c r="E536" s="4" t="s">
        <v>3547</v>
      </c>
    </row>
    <row r="537" spans="1:5" x14ac:dyDescent="0.35">
      <c r="A537" s="4" t="s">
        <v>1070</v>
      </c>
      <c r="B537" s="5">
        <v>536</v>
      </c>
      <c r="C537" s="4" t="s">
        <v>3538</v>
      </c>
      <c r="D537" s="4" t="s">
        <v>1071</v>
      </c>
      <c r="E537" s="4" t="s">
        <v>3547</v>
      </c>
    </row>
    <row r="538" spans="1:5" x14ac:dyDescent="0.35">
      <c r="A538" s="4" t="s">
        <v>1072</v>
      </c>
      <c r="B538" s="5">
        <v>537</v>
      </c>
      <c r="C538" s="4" t="s">
        <v>3538</v>
      </c>
      <c r="D538" s="4" t="s">
        <v>1073</v>
      </c>
      <c r="E538" s="4" t="s">
        <v>3547</v>
      </c>
    </row>
    <row r="539" spans="1:5" x14ac:dyDescent="0.35">
      <c r="A539" s="4" t="s">
        <v>1074</v>
      </c>
      <c r="B539" s="5">
        <v>538</v>
      </c>
      <c r="C539" s="4" t="s">
        <v>3538</v>
      </c>
      <c r="D539" s="4" t="s">
        <v>1075</v>
      </c>
      <c r="E539" s="4" t="s">
        <v>3547</v>
      </c>
    </row>
    <row r="540" spans="1:5" x14ac:dyDescent="0.35">
      <c r="A540" s="4" t="s">
        <v>1076</v>
      </c>
      <c r="B540" s="5">
        <v>539</v>
      </c>
      <c r="C540" s="4" t="s">
        <v>3538</v>
      </c>
      <c r="D540" s="4" t="s">
        <v>1077</v>
      </c>
      <c r="E540" s="4" t="s">
        <v>3547</v>
      </c>
    </row>
    <row r="541" spans="1:5" x14ac:dyDescent="0.35">
      <c r="A541" s="4" t="s">
        <v>1078</v>
      </c>
      <c r="B541" s="5">
        <v>540</v>
      </c>
      <c r="C541" s="4" t="s">
        <v>3538</v>
      </c>
      <c r="D541" s="4" t="s">
        <v>1079</v>
      </c>
      <c r="E541" s="4" t="s">
        <v>3547</v>
      </c>
    </row>
    <row r="542" spans="1:5" x14ac:dyDescent="0.35">
      <c r="A542" s="4" t="s">
        <v>1080</v>
      </c>
      <c r="B542" s="5">
        <v>541</v>
      </c>
      <c r="C542" s="4" t="s">
        <v>3538</v>
      </c>
      <c r="D542" s="4" t="s">
        <v>1081</v>
      </c>
      <c r="E542" s="4" t="s">
        <v>3547</v>
      </c>
    </row>
    <row r="543" spans="1:5" x14ac:dyDescent="0.35">
      <c r="A543" s="4" t="s">
        <v>1082</v>
      </c>
      <c r="B543" s="5">
        <v>542</v>
      </c>
      <c r="C543" s="4" t="s">
        <v>3538</v>
      </c>
      <c r="D543" s="4" t="s">
        <v>1083</v>
      </c>
      <c r="E543" s="4" t="s">
        <v>3547</v>
      </c>
    </row>
    <row r="544" spans="1:5" x14ac:dyDescent="0.35">
      <c r="A544" s="4" t="s">
        <v>1084</v>
      </c>
      <c r="B544" s="5">
        <v>543</v>
      </c>
      <c r="C544" s="4" t="s">
        <v>3538</v>
      </c>
      <c r="D544" s="4" t="s">
        <v>1085</v>
      </c>
      <c r="E544" s="4" t="s">
        <v>3547</v>
      </c>
    </row>
    <row r="545" spans="1:5" x14ac:dyDescent="0.35">
      <c r="A545" s="4" t="s">
        <v>1086</v>
      </c>
      <c r="B545" s="5">
        <v>544</v>
      </c>
      <c r="C545" s="4" t="s">
        <v>3538</v>
      </c>
      <c r="D545" s="4" t="s">
        <v>1087</v>
      </c>
      <c r="E545" s="4" t="s">
        <v>3547</v>
      </c>
    </row>
    <row r="546" spans="1:5" x14ac:dyDescent="0.35">
      <c r="A546" s="4" t="s">
        <v>1088</v>
      </c>
      <c r="B546" s="5">
        <v>545</v>
      </c>
      <c r="C546" s="4" t="s">
        <v>3538</v>
      </c>
      <c r="D546" s="4" t="s">
        <v>1089</v>
      </c>
      <c r="E546" s="4" t="s">
        <v>3547</v>
      </c>
    </row>
    <row r="547" spans="1:5" x14ac:dyDescent="0.35">
      <c r="A547" s="4" t="s">
        <v>1090</v>
      </c>
      <c r="B547" s="5">
        <v>546</v>
      </c>
      <c r="C547" s="4" t="s">
        <v>3538</v>
      </c>
      <c r="D547" s="4" t="s">
        <v>1091</v>
      </c>
      <c r="E547" s="4" t="s">
        <v>3547</v>
      </c>
    </row>
    <row r="548" spans="1:5" x14ac:dyDescent="0.35">
      <c r="A548" s="4" t="s">
        <v>1092</v>
      </c>
      <c r="B548" s="5">
        <v>547</v>
      </c>
      <c r="C548" s="4" t="s">
        <v>3538</v>
      </c>
      <c r="D548" s="4" t="s">
        <v>1093</v>
      </c>
      <c r="E548" s="4" t="s">
        <v>3547</v>
      </c>
    </row>
    <row r="549" spans="1:5" x14ac:dyDescent="0.35">
      <c r="A549" s="4" t="s">
        <v>1094</v>
      </c>
      <c r="B549" s="5">
        <v>548</v>
      </c>
      <c r="C549" s="4" t="s">
        <v>3538</v>
      </c>
      <c r="D549" s="4" t="s">
        <v>1095</v>
      </c>
      <c r="E549" s="4" t="s">
        <v>3547</v>
      </c>
    </row>
    <row r="550" spans="1:5" x14ac:dyDescent="0.35">
      <c r="A550" s="4" t="s">
        <v>1096</v>
      </c>
      <c r="B550" s="5">
        <v>549</v>
      </c>
      <c r="C550" s="4" t="s">
        <v>3538</v>
      </c>
      <c r="D550" s="4" t="s">
        <v>1097</v>
      </c>
      <c r="E550" s="4" t="s">
        <v>3547</v>
      </c>
    </row>
    <row r="551" spans="1:5" x14ac:dyDescent="0.35">
      <c r="A551" s="4" t="s">
        <v>1098</v>
      </c>
      <c r="B551" s="5">
        <v>550</v>
      </c>
      <c r="C551" s="4" t="s">
        <v>3538</v>
      </c>
      <c r="D551" s="4" t="s">
        <v>1099</v>
      </c>
      <c r="E551" s="4" t="s">
        <v>3547</v>
      </c>
    </row>
    <row r="552" spans="1:5" x14ac:dyDescent="0.35">
      <c r="A552" s="4" t="s">
        <v>1100</v>
      </c>
      <c r="B552" s="5">
        <v>551</v>
      </c>
      <c r="C552" s="4" t="s">
        <v>3538</v>
      </c>
      <c r="D552" s="4" t="s">
        <v>1101</v>
      </c>
      <c r="E552" s="4" t="s">
        <v>3547</v>
      </c>
    </row>
    <row r="553" spans="1:5" x14ac:dyDescent="0.35">
      <c r="A553" s="4" t="s">
        <v>1102</v>
      </c>
      <c r="B553" s="5">
        <v>552</v>
      </c>
      <c r="C553" s="4" t="s">
        <v>3538</v>
      </c>
      <c r="D553" s="4" t="s">
        <v>1103</v>
      </c>
      <c r="E553" s="4" t="s">
        <v>3547</v>
      </c>
    </row>
    <row r="554" spans="1:5" x14ac:dyDescent="0.35">
      <c r="A554" s="4" t="s">
        <v>1104</v>
      </c>
      <c r="B554" s="5">
        <v>553</v>
      </c>
      <c r="C554" s="4" t="s">
        <v>3538</v>
      </c>
      <c r="D554" s="4" t="s">
        <v>1105</v>
      </c>
      <c r="E554" s="4" t="s">
        <v>3547</v>
      </c>
    </row>
    <row r="555" spans="1:5" x14ac:dyDescent="0.35">
      <c r="A555" s="4" t="s">
        <v>1106</v>
      </c>
      <c r="B555" s="5">
        <v>554</v>
      </c>
      <c r="C555" s="4" t="s">
        <v>3538</v>
      </c>
      <c r="D555" s="4" t="s">
        <v>1107</v>
      </c>
      <c r="E555" s="4" t="s">
        <v>3547</v>
      </c>
    </row>
    <row r="556" spans="1:5" x14ac:dyDescent="0.35">
      <c r="A556" s="4" t="s">
        <v>1108</v>
      </c>
      <c r="B556" s="5">
        <v>555</v>
      </c>
      <c r="C556" s="4" t="s">
        <v>3538</v>
      </c>
      <c r="D556" s="4" t="s">
        <v>1109</v>
      </c>
      <c r="E556" s="4" t="s">
        <v>3547</v>
      </c>
    </row>
    <row r="557" spans="1:5" x14ac:dyDescent="0.35">
      <c r="A557" s="4" t="s">
        <v>1110</v>
      </c>
      <c r="B557" s="5">
        <v>556</v>
      </c>
      <c r="C557" s="4" t="s">
        <v>3538</v>
      </c>
      <c r="D557" s="4" t="s">
        <v>1111</v>
      </c>
      <c r="E557" s="4" t="s">
        <v>3547</v>
      </c>
    </row>
    <row r="558" spans="1:5" x14ac:dyDescent="0.35">
      <c r="A558" s="4" t="s">
        <v>1112</v>
      </c>
      <c r="B558" s="5">
        <v>557</v>
      </c>
      <c r="C558" s="4" t="s">
        <v>3538</v>
      </c>
      <c r="D558" s="4" t="s">
        <v>1113</v>
      </c>
      <c r="E558" s="4" t="s">
        <v>3547</v>
      </c>
    </row>
    <row r="559" spans="1:5" x14ac:dyDescent="0.35">
      <c r="A559" s="4" t="s">
        <v>1114</v>
      </c>
      <c r="B559" s="5">
        <v>558</v>
      </c>
      <c r="C559" s="4" t="s">
        <v>3538</v>
      </c>
      <c r="D559" s="4" t="s">
        <v>1115</v>
      </c>
      <c r="E559" s="4" t="s">
        <v>3547</v>
      </c>
    </row>
    <row r="560" spans="1:5" x14ac:dyDescent="0.35">
      <c r="A560" s="4" t="s">
        <v>1116</v>
      </c>
      <c r="B560" s="5">
        <v>559</v>
      </c>
      <c r="C560" s="4" t="s">
        <v>3538</v>
      </c>
      <c r="D560" s="4" t="s">
        <v>1117</v>
      </c>
      <c r="E560" s="4" t="s">
        <v>3547</v>
      </c>
    </row>
    <row r="561" spans="1:5" x14ac:dyDescent="0.35">
      <c r="A561" s="4" t="s">
        <v>1118</v>
      </c>
      <c r="B561" s="5">
        <v>560</v>
      </c>
      <c r="C561" s="4" t="s">
        <v>3538</v>
      </c>
      <c r="D561" s="4" t="s">
        <v>1119</v>
      </c>
      <c r="E561" s="4" t="s">
        <v>3547</v>
      </c>
    </row>
    <row r="562" spans="1:5" x14ac:dyDescent="0.35">
      <c r="A562" s="4" t="s">
        <v>1120</v>
      </c>
      <c r="B562" s="5">
        <v>561</v>
      </c>
      <c r="C562" s="4" t="s">
        <v>3538</v>
      </c>
      <c r="D562" s="4" t="s">
        <v>1121</v>
      </c>
      <c r="E562" s="4" t="s">
        <v>3547</v>
      </c>
    </row>
    <row r="563" spans="1:5" x14ac:dyDescent="0.35">
      <c r="A563" s="4" t="s">
        <v>1122</v>
      </c>
      <c r="B563" s="5">
        <v>562</v>
      </c>
      <c r="C563" s="4" t="s">
        <v>3538</v>
      </c>
      <c r="D563" s="4" t="s">
        <v>1123</v>
      </c>
      <c r="E563" s="4" t="s">
        <v>3547</v>
      </c>
    </row>
    <row r="564" spans="1:5" x14ac:dyDescent="0.35">
      <c r="A564" s="4" t="s">
        <v>1124</v>
      </c>
      <c r="B564" s="5">
        <v>563</v>
      </c>
      <c r="C564" s="4" t="s">
        <v>3538</v>
      </c>
      <c r="D564" s="4" t="s">
        <v>1125</v>
      </c>
      <c r="E564" s="4" t="s">
        <v>3547</v>
      </c>
    </row>
    <row r="565" spans="1:5" x14ac:dyDescent="0.35">
      <c r="A565" s="4" t="s">
        <v>1126</v>
      </c>
      <c r="B565" s="5">
        <v>564</v>
      </c>
      <c r="C565" s="4" t="s">
        <v>3538</v>
      </c>
      <c r="D565" s="4" t="s">
        <v>1127</v>
      </c>
      <c r="E565" s="4" t="s">
        <v>3547</v>
      </c>
    </row>
    <row r="566" spans="1:5" x14ac:dyDescent="0.35">
      <c r="A566" s="4" t="s">
        <v>1128</v>
      </c>
      <c r="B566" s="5">
        <v>565</v>
      </c>
      <c r="C566" s="4" t="s">
        <v>3538</v>
      </c>
      <c r="D566" s="4" t="s">
        <v>1129</v>
      </c>
      <c r="E566" s="4" t="s">
        <v>3547</v>
      </c>
    </row>
    <row r="567" spans="1:5" x14ac:dyDescent="0.35">
      <c r="A567" s="4" t="s">
        <v>1130</v>
      </c>
      <c r="B567" s="5">
        <v>566</v>
      </c>
      <c r="C567" s="4" t="s">
        <v>3538</v>
      </c>
      <c r="D567" s="4" t="s">
        <v>1131</v>
      </c>
      <c r="E567" s="4" t="s">
        <v>3547</v>
      </c>
    </row>
    <row r="568" spans="1:5" x14ac:dyDescent="0.35">
      <c r="A568" s="4" t="s">
        <v>1132</v>
      </c>
      <c r="B568" s="5">
        <v>567</v>
      </c>
      <c r="C568" s="4" t="s">
        <v>3538</v>
      </c>
      <c r="D568" s="4" t="s">
        <v>1133</v>
      </c>
      <c r="E568" s="4" t="s">
        <v>3547</v>
      </c>
    </row>
    <row r="569" spans="1:5" x14ac:dyDescent="0.35">
      <c r="A569" s="4" t="s">
        <v>1134</v>
      </c>
      <c r="B569" s="5">
        <v>568</v>
      </c>
      <c r="C569" s="4" t="s">
        <v>3538</v>
      </c>
      <c r="D569" s="4" t="s">
        <v>1135</v>
      </c>
      <c r="E569" s="4" t="s">
        <v>3547</v>
      </c>
    </row>
    <row r="570" spans="1:5" x14ac:dyDescent="0.35">
      <c r="A570" s="4" t="s">
        <v>1136</v>
      </c>
      <c r="B570" s="5">
        <v>569</v>
      </c>
      <c r="C570" s="4" t="s">
        <v>3538</v>
      </c>
      <c r="D570" s="4" t="s">
        <v>1137</v>
      </c>
      <c r="E570" s="4" t="s">
        <v>3547</v>
      </c>
    </row>
    <row r="571" spans="1:5" x14ac:dyDescent="0.35">
      <c r="A571" s="4" t="s">
        <v>1138</v>
      </c>
      <c r="B571" s="5">
        <v>570</v>
      </c>
      <c r="C571" s="4" t="s">
        <v>3538</v>
      </c>
      <c r="D571" s="4" t="s">
        <v>1139</v>
      </c>
      <c r="E571" s="4" t="s">
        <v>3547</v>
      </c>
    </row>
    <row r="572" spans="1:5" x14ac:dyDescent="0.35">
      <c r="A572" s="4" t="s">
        <v>1140</v>
      </c>
      <c r="B572" s="5">
        <v>571</v>
      </c>
      <c r="C572" s="4" t="s">
        <v>3538</v>
      </c>
      <c r="D572" s="4" t="s">
        <v>1141</v>
      </c>
      <c r="E572" s="4" t="s">
        <v>3547</v>
      </c>
    </row>
    <row r="573" spans="1:5" x14ac:dyDescent="0.35">
      <c r="A573" s="4" t="s">
        <v>1142</v>
      </c>
      <c r="B573" s="5">
        <v>572</v>
      </c>
      <c r="C573" s="4" t="s">
        <v>3538</v>
      </c>
      <c r="D573" s="4" t="s">
        <v>1143</v>
      </c>
      <c r="E573" s="4" t="s">
        <v>3547</v>
      </c>
    </row>
    <row r="574" spans="1:5" x14ac:dyDescent="0.35">
      <c r="A574" s="4" t="s">
        <v>1144</v>
      </c>
      <c r="B574" s="5">
        <v>573</v>
      </c>
      <c r="C574" s="4" t="s">
        <v>3538</v>
      </c>
      <c r="D574" s="4" t="s">
        <v>1145</v>
      </c>
      <c r="E574" s="4" t="s">
        <v>3547</v>
      </c>
    </row>
    <row r="575" spans="1:5" x14ac:dyDescent="0.35">
      <c r="A575" s="4" t="s">
        <v>1146</v>
      </c>
      <c r="B575" s="5">
        <v>574</v>
      </c>
      <c r="C575" s="4" t="s">
        <v>3538</v>
      </c>
      <c r="D575" s="4" t="s">
        <v>1147</v>
      </c>
      <c r="E575" s="4" t="s">
        <v>3547</v>
      </c>
    </row>
    <row r="576" spans="1:5" x14ac:dyDescent="0.35">
      <c r="A576" s="4" t="s">
        <v>1148</v>
      </c>
      <c r="B576" s="5">
        <v>575</v>
      </c>
      <c r="C576" s="4" t="s">
        <v>3538</v>
      </c>
      <c r="D576" s="4" t="s">
        <v>1149</v>
      </c>
      <c r="E576" s="4" t="s">
        <v>3550</v>
      </c>
    </row>
    <row r="577" spans="1:5" x14ac:dyDescent="0.35">
      <c r="A577" s="4" t="s">
        <v>1150</v>
      </c>
      <c r="B577" s="5">
        <v>576</v>
      </c>
      <c r="C577" s="4" t="s">
        <v>3538</v>
      </c>
      <c r="D577" s="4" t="s">
        <v>1151</v>
      </c>
      <c r="E577" s="4" t="s">
        <v>3550</v>
      </c>
    </row>
    <row r="578" spans="1:5" x14ac:dyDescent="0.35">
      <c r="A578" s="4" t="s">
        <v>1152</v>
      </c>
      <c r="B578" s="5">
        <v>577</v>
      </c>
      <c r="C578" s="4" t="s">
        <v>3538</v>
      </c>
      <c r="D578" s="4" t="s">
        <v>1153</v>
      </c>
      <c r="E578" s="4" t="s">
        <v>3550</v>
      </c>
    </row>
    <row r="579" spans="1:5" x14ac:dyDescent="0.35">
      <c r="A579" s="4" t="s">
        <v>1154</v>
      </c>
      <c r="B579" s="5">
        <v>578</v>
      </c>
      <c r="C579" s="4" t="s">
        <v>3538</v>
      </c>
      <c r="D579" s="4" t="s">
        <v>1155</v>
      </c>
      <c r="E579" s="4" t="s">
        <v>3550</v>
      </c>
    </row>
    <row r="580" spans="1:5" x14ac:dyDescent="0.35">
      <c r="A580" s="4" t="s">
        <v>1156</v>
      </c>
      <c r="B580" s="5">
        <v>579</v>
      </c>
      <c r="C580" s="4" t="s">
        <v>3538</v>
      </c>
      <c r="D580" s="4" t="s">
        <v>1157</v>
      </c>
      <c r="E580" s="4" t="s">
        <v>3550</v>
      </c>
    </row>
    <row r="581" spans="1:5" x14ac:dyDescent="0.35">
      <c r="A581" s="4" t="s">
        <v>1158</v>
      </c>
      <c r="B581" s="5">
        <v>580</v>
      </c>
      <c r="C581" s="4" t="s">
        <v>3538</v>
      </c>
      <c r="D581" s="4" t="s">
        <v>1159</v>
      </c>
      <c r="E581" s="4" t="s">
        <v>3550</v>
      </c>
    </row>
    <row r="582" spans="1:5" x14ac:dyDescent="0.35">
      <c r="A582" s="4" t="s">
        <v>1160</v>
      </c>
      <c r="B582" s="5">
        <v>581</v>
      </c>
      <c r="C582" s="4" t="s">
        <v>3538</v>
      </c>
      <c r="D582" s="4" t="s">
        <v>1161</v>
      </c>
      <c r="E582" s="4" t="s">
        <v>3550</v>
      </c>
    </row>
    <row r="583" spans="1:5" x14ac:dyDescent="0.35">
      <c r="A583" s="4" t="s">
        <v>1162</v>
      </c>
      <c r="B583" s="5">
        <v>582</v>
      </c>
      <c r="C583" s="4" t="s">
        <v>3538</v>
      </c>
      <c r="D583" s="4" t="s">
        <v>1163</v>
      </c>
      <c r="E583" s="4" t="s">
        <v>3550</v>
      </c>
    </row>
    <row r="584" spans="1:5" x14ac:dyDescent="0.35">
      <c r="A584" s="4" t="s">
        <v>1164</v>
      </c>
      <c r="B584" s="5">
        <v>583</v>
      </c>
      <c r="C584" s="4" t="s">
        <v>3538</v>
      </c>
      <c r="D584" s="4" t="s">
        <v>1165</v>
      </c>
      <c r="E584" s="4" t="s">
        <v>3550</v>
      </c>
    </row>
    <row r="585" spans="1:5" x14ac:dyDescent="0.35">
      <c r="A585" s="4" t="s">
        <v>1166</v>
      </c>
      <c r="B585" s="5">
        <v>584</v>
      </c>
      <c r="C585" s="4" t="s">
        <v>3538</v>
      </c>
      <c r="D585" s="4" t="s">
        <v>1167</v>
      </c>
      <c r="E585" s="4" t="s">
        <v>3550</v>
      </c>
    </row>
    <row r="586" spans="1:5" x14ac:dyDescent="0.35">
      <c r="A586" s="4" t="s">
        <v>1168</v>
      </c>
      <c r="B586" s="5">
        <v>585</v>
      </c>
      <c r="C586" s="4" t="s">
        <v>3538</v>
      </c>
      <c r="D586" s="4" t="s">
        <v>1169</v>
      </c>
      <c r="E586" s="4" t="s">
        <v>3550</v>
      </c>
    </row>
    <row r="587" spans="1:5" x14ac:dyDescent="0.35">
      <c r="A587" s="4" t="s">
        <v>1170</v>
      </c>
      <c r="B587" s="5">
        <v>586</v>
      </c>
      <c r="C587" s="4" t="s">
        <v>3538</v>
      </c>
      <c r="D587" s="4" t="s">
        <v>1171</v>
      </c>
      <c r="E587" s="4" t="s">
        <v>3550</v>
      </c>
    </row>
    <row r="588" spans="1:5" x14ac:dyDescent="0.35">
      <c r="A588" s="4" t="s">
        <v>1172</v>
      </c>
      <c r="B588" s="5">
        <v>587</v>
      </c>
      <c r="C588" s="4" t="s">
        <v>3538</v>
      </c>
      <c r="D588" s="4" t="s">
        <v>1173</v>
      </c>
      <c r="E588" s="4" t="s">
        <v>3550</v>
      </c>
    </row>
    <row r="589" spans="1:5" x14ac:dyDescent="0.35">
      <c r="A589" s="4" t="s">
        <v>1174</v>
      </c>
      <c r="B589" s="5">
        <v>588</v>
      </c>
      <c r="C589" s="4" t="s">
        <v>3538</v>
      </c>
      <c r="D589" s="4" t="s">
        <v>1175</v>
      </c>
      <c r="E589" s="4" t="s">
        <v>3550</v>
      </c>
    </row>
    <row r="590" spans="1:5" x14ac:dyDescent="0.35">
      <c r="A590" s="4" t="s">
        <v>1176</v>
      </c>
      <c r="B590" s="5">
        <v>589</v>
      </c>
      <c r="C590" s="4" t="s">
        <v>3538</v>
      </c>
      <c r="D590" s="4" t="s">
        <v>1177</v>
      </c>
      <c r="E590" s="4" t="s">
        <v>3550</v>
      </c>
    </row>
    <row r="591" spans="1:5" x14ac:dyDescent="0.35">
      <c r="A591" s="4" t="s">
        <v>1178</v>
      </c>
      <c r="B591" s="5">
        <v>590</v>
      </c>
      <c r="C591" s="4" t="s">
        <v>3538</v>
      </c>
      <c r="D591" s="4" t="s">
        <v>1179</v>
      </c>
      <c r="E591" s="4" t="s">
        <v>3550</v>
      </c>
    </row>
    <row r="592" spans="1:5" x14ac:dyDescent="0.35">
      <c r="A592" s="4" t="s">
        <v>1180</v>
      </c>
      <c r="B592" s="5">
        <v>591</v>
      </c>
      <c r="C592" s="4" t="s">
        <v>3538</v>
      </c>
      <c r="D592" s="4" t="s">
        <v>1181</v>
      </c>
      <c r="E592" s="4" t="s">
        <v>3550</v>
      </c>
    </row>
    <row r="593" spans="1:5" x14ac:dyDescent="0.35">
      <c r="A593" s="4" t="s">
        <v>1182</v>
      </c>
      <c r="B593" s="5">
        <v>592</v>
      </c>
      <c r="C593" s="4" t="s">
        <v>3538</v>
      </c>
      <c r="D593" s="4" t="s">
        <v>1183</v>
      </c>
      <c r="E593" s="4" t="s">
        <v>3550</v>
      </c>
    </row>
    <row r="594" spans="1:5" x14ac:dyDescent="0.35">
      <c r="A594" s="4" t="s">
        <v>1184</v>
      </c>
      <c r="B594" s="5">
        <v>593</v>
      </c>
      <c r="C594" s="4" t="s">
        <v>3538</v>
      </c>
      <c r="D594" s="4" t="s">
        <v>1185</v>
      </c>
      <c r="E594" s="4" t="s">
        <v>3550</v>
      </c>
    </row>
    <row r="595" spans="1:5" x14ac:dyDescent="0.35">
      <c r="A595" s="4" t="s">
        <v>1186</v>
      </c>
      <c r="B595" s="5">
        <v>594</v>
      </c>
      <c r="C595" s="4" t="s">
        <v>3538</v>
      </c>
      <c r="D595" s="4" t="s">
        <v>1187</v>
      </c>
      <c r="E595" s="4" t="s">
        <v>3550</v>
      </c>
    </row>
    <row r="596" spans="1:5" x14ac:dyDescent="0.35">
      <c r="A596" s="4" t="s">
        <v>1188</v>
      </c>
      <c r="B596" s="5">
        <v>595</v>
      </c>
      <c r="C596" s="4" t="s">
        <v>3538</v>
      </c>
      <c r="D596" s="4" t="s">
        <v>1189</v>
      </c>
      <c r="E596" s="4" t="s">
        <v>3550</v>
      </c>
    </row>
    <row r="597" spans="1:5" x14ac:dyDescent="0.35">
      <c r="A597" s="4" t="s">
        <v>1190</v>
      </c>
      <c r="B597" s="5">
        <v>596</v>
      </c>
      <c r="C597" s="4" t="s">
        <v>3538</v>
      </c>
      <c r="D597" s="4" t="s">
        <v>1191</v>
      </c>
      <c r="E597" s="4" t="s">
        <v>3550</v>
      </c>
    </row>
    <row r="598" spans="1:5" x14ac:dyDescent="0.35">
      <c r="A598" s="4" t="s">
        <v>1192</v>
      </c>
      <c r="B598" s="5">
        <v>597</v>
      </c>
      <c r="C598" s="4" t="s">
        <v>3538</v>
      </c>
      <c r="D598" s="4" t="s">
        <v>1193</v>
      </c>
      <c r="E598" s="4" t="s">
        <v>3550</v>
      </c>
    </row>
    <row r="599" spans="1:5" x14ac:dyDescent="0.35">
      <c r="A599" s="4" t="s">
        <v>1194</v>
      </c>
      <c r="B599" s="5">
        <v>598</v>
      </c>
      <c r="C599" s="4" t="s">
        <v>3538</v>
      </c>
      <c r="D599" s="4" t="s">
        <v>1195</v>
      </c>
      <c r="E599" s="4" t="s">
        <v>3550</v>
      </c>
    </row>
    <row r="600" spans="1:5" x14ac:dyDescent="0.35">
      <c r="A600" s="4" t="s">
        <v>1196</v>
      </c>
      <c r="B600" s="5">
        <v>599</v>
      </c>
      <c r="C600" s="4" t="s">
        <v>3538</v>
      </c>
      <c r="D600" s="4" t="s">
        <v>1197</v>
      </c>
      <c r="E600" s="4" t="s">
        <v>3550</v>
      </c>
    </row>
    <row r="601" spans="1:5" x14ac:dyDescent="0.35">
      <c r="A601" s="4" t="s">
        <v>1198</v>
      </c>
      <c r="B601" s="5">
        <v>600</v>
      </c>
      <c r="C601" s="4" t="s">
        <v>3538</v>
      </c>
      <c r="D601" s="4" t="s">
        <v>1199</v>
      </c>
      <c r="E601" s="4" t="s">
        <v>3550</v>
      </c>
    </row>
    <row r="602" spans="1:5" x14ac:dyDescent="0.35">
      <c r="A602" s="4" t="s">
        <v>1200</v>
      </c>
      <c r="B602" s="5">
        <v>601</v>
      </c>
      <c r="C602" s="4" t="s">
        <v>3538</v>
      </c>
      <c r="D602" s="4" t="s">
        <v>1201</v>
      </c>
      <c r="E602" s="4" t="s">
        <v>3550</v>
      </c>
    </row>
    <row r="603" spans="1:5" x14ac:dyDescent="0.35">
      <c r="A603" s="4" t="s">
        <v>1202</v>
      </c>
      <c r="B603" s="5">
        <v>602</v>
      </c>
      <c r="C603" s="4" t="s">
        <v>3538</v>
      </c>
      <c r="D603" s="4" t="s">
        <v>1203</v>
      </c>
      <c r="E603" s="4" t="s">
        <v>3550</v>
      </c>
    </row>
    <row r="604" spans="1:5" x14ac:dyDescent="0.35">
      <c r="A604" s="4" t="s">
        <v>1204</v>
      </c>
      <c r="B604" s="5">
        <v>603</v>
      </c>
      <c r="C604" s="4" t="s">
        <v>3538</v>
      </c>
      <c r="D604" s="4" t="s">
        <v>1205</v>
      </c>
      <c r="E604" s="4" t="s">
        <v>3550</v>
      </c>
    </row>
    <row r="605" spans="1:5" x14ac:dyDescent="0.35">
      <c r="A605" s="4" t="s">
        <v>1206</v>
      </c>
      <c r="B605" s="5">
        <v>604</v>
      </c>
      <c r="C605" s="4" t="s">
        <v>3538</v>
      </c>
      <c r="D605" s="4" t="s">
        <v>1207</v>
      </c>
      <c r="E605" s="4" t="s">
        <v>3550</v>
      </c>
    </row>
    <row r="606" spans="1:5" x14ac:dyDescent="0.35">
      <c r="A606" s="4" t="s">
        <v>1208</v>
      </c>
      <c r="B606" s="5">
        <v>605</v>
      </c>
      <c r="C606" s="4" t="s">
        <v>3538</v>
      </c>
      <c r="D606" s="4" t="s">
        <v>1209</v>
      </c>
      <c r="E606" s="4" t="s">
        <v>3550</v>
      </c>
    </row>
    <row r="607" spans="1:5" x14ac:dyDescent="0.35">
      <c r="A607" s="4" t="s">
        <v>1210</v>
      </c>
      <c r="B607" s="5">
        <v>606</v>
      </c>
      <c r="C607" s="4" t="s">
        <v>3538</v>
      </c>
      <c r="D607" s="4" t="s">
        <v>1211</v>
      </c>
      <c r="E607" s="4" t="s">
        <v>3550</v>
      </c>
    </row>
    <row r="608" spans="1:5" x14ac:dyDescent="0.35">
      <c r="A608" s="4" t="s">
        <v>1212</v>
      </c>
      <c r="B608" s="5">
        <v>607</v>
      </c>
      <c r="C608" s="4" t="s">
        <v>3538</v>
      </c>
      <c r="D608" s="4" t="s">
        <v>1213</v>
      </c>
      <c r="E608" s="4" t="s">
        <v>3550</v>
      </c>
    </row>
    <row r="609" spans="1:5" x14ac:dyDescent="0.35">
      <c r="A609" s="4" t="s">
        <v>1214</v>
      </c>
      <c r="B609" s="5">
        <v>608</v>
      </c>
      <c r="C609" s="4" t="s">
        <v>3538</v>
      </c>
      <c r="D609" s="4" t="s">
        <v>1215</v>
      </c>
      <c r="E609" s="4" t="s">
        <v>3550</v>
      </c>
    </row>
    <row r="610" spans="1:5" x14ac:dyDescent="0.35">
      <c r="A610" s="4" t="s">
        <v>1216</v>
      </c>
      <c r="B610" s="5">
        <v>609</v>
      </c>
      <c r="C610" s="4" t="s">
        <v>3538</v>
      </c>
      <c r="D610" s="4" t="s">
        <v>1217</v>
      </c>
      <c r="E610" s="4" t="s">
        <v>3550</v>
      </c>
    </row>
    <row r="611" spans="1:5" x14ac:dyDescent="0.35">
      <c r="A611" s="4" t="s">
        <v>1218</v>
      </c>
      <c r="B611" s="5">
        <v>610</v>
      </c>
      <c r="C611" s="4" t="s">
        <v>3538</v>
      </c>
      <c r="D611" s="4" t="s">
        <v>1219</v>
      </c>
      <c r="E611" s="4" t="s">
        <v>3550</v>
      </c>
    </row>
    <row r="612" spans="1:5" x14ac:dyDescent="0.35">
      <c r="A612" s="4" t="s">
        <v>1220</v>
      </c>
      <c r="B612" s="5">
        <v>611</v>
      </c>
      <c r="C612" s="4" t="s">
        <v>3538</v>
      </c>
      <c r="D612" s="4" t="s">
        <v>1221</v>
      </c>
      <c r="E612" s="4" t="s">
        <v>3550</v>
      </c>
    </row>
    <row r="613" spans="1:5" x14ac:dyDescent="0.35">
      <c r="A613" s="4" t="s">
        <v>1222</v>
      </c>
      <c r="B613" s="5">
        <v>612</v>
      </c>
      <c r="C613" s="4" t="s">
        <v>3538</v>
      </c>
      <c r="D613" s="4" t="s">
        <v>1223</v>
      </c>
      <c r="E613" s="4" t="s">
        <v>3550</v>
      </c>
    </row>
    <row r="614" spans="1:5" x14ac:dyDescent="0.35">
      <c r="A614" s="4" t="s">
        <v>1224</v>
      </c>
      <c r="B614" s="5">
        <v>613</v>
      </c>
      <c r="C614" s="4" t="s">
        <v>3538</v>
      </c>
      <c r="D614" s="4" t="s">
        <v>1225</v>
      </c>
      <c r="E614" s="4" t="s">
        <v>3550</v>
      </c>
    </row>
    <row r="615" spans="1:5" x14ac:dyDescent="0.35">
      <c r="A615" s="4" t="s">
        <v>1226</v>
      </c>
      <c r="B615" s="5">
        <v>614</v>
      </c>
      <c r="C615" s="4" t="s">
        <v>3538</v>
      </c>
      <c r="D615" s="4" t="s">
        <v>1227</v>
      </c>
      <c r="E615" s="4" t="s">
        <v>3550</v>
      </c>
    </row>
    <row r="616" spans="1:5" x14ac:dyDescent="0.35">
      <c r="A616" s="4" t="s">
        <v>1228</v>
      </c>
      <c r="B616" s="5">
        <v>615</v>
      </c>
      <c r="C616" s="4" t="s">
        <v>3538</v>
      </c>
      <c r="D616" s="4" t="s">
        <v>1229</v>
      </c>
      <c r="E616" s="4" t="s">
        <v>3550</v>
      </c>
    </row>
    <row r="617" spans="1:5" x14ac:dyDescent="0.35">
      <c r="A617" s="4" t="s">
        <v>1230</v>
      </c>
      <c r="B617" s="5">
        <v>616</v>
      </c>
      <c r="C617" s="4" t="s">
        <v>3538</v>
      </c>
      <c r="D617" s="4" t="s">
        <v>1231</v>
      </c>
      <c r="E617" s="4" t="s">
        <v>3550</v>
      </c>
    </row>
    <row r="618" spans="1:5" x14ac:dyDescent="0.35">
      <c r="A618" s="4" t="s">
        <v>1232</v>
      </c>
      <c r="B618" s="5">
        <v>617</v>
      </c>
      <c r="C618" s="4" t="s">
        <v>3538</v>
      </c>
      <c r="D618" s="4" t="s">
        <v>1233</v>
      </c>
      <c r="E618" s="4" t="s">
        <v>3550</v>
      </c>
    </row>
    <row r="619" spans="1:5" x14ac:dyDescent="0.35">
      <c r="A619" s="4" t="s">
        <v>1234</v>
      </c>
      <c r="B619" s="5">
        <v>618</v>
      </c>
      <c r="C619" s="4" t="s">
        <v>3538</v>
      </c>
      <c r="D619" s="4" t="s">
        <v>1235</v>
      </c>
      <c r="E619" s="4" t="s">
        <v>3550</v>
      </c>
    </row>
    <row r="620" spans="1:5" x14ac:dyDescent="0.35">
      <c r="A620" s="4" t="s">
        <v>1236</v>
      </c>
      <c r="B620" s="5">
        <v>619</v>
      </c>
      <c r="C620" s="4" t="s">
        <v>3538</v>
      </c>
      <c r="D620" s="4" t="s">
        <v>1237</v>
      </c>
      <c r="E620" s="4" t="s">
        <v>3550</v>
      </c>
    </row>
    <row r="621" spans="1:5" x14ac:dyDescent="0.35">
      <c r="A621" s="4" t="s">
        <v>1238</v>
      </c>
      <c r="B621" s="5">
        <v>620</v>
      </c>
      <c r="C621" s="4" t="s">
        <v>3538</v>
      </c>
      <c r="D621" s="4" t="s">
        <v>1239</v>
      </c>
      <c r="E621" s="4" t="s">
        <v>3550</v>
      </c>
    </row>
    <row r="622" spans="1:5" x14ac:dyDescent="0.35">
      <c r="A622" s="4" t="s">
        <v>1240</v>
      </c>
      <c r="B622" s="5">
        <v>621</v>
      </c>
      <c r="C622" s="4" t="s">
        <v>3538</v>
      </c>
      <c r="D622" s="4" t="s">
        <v>1241</v>
      </c>
      <c r="E622" s="4" t="s">
        <v>3550</v>
      </c>
    </row>
    <row r="623" spans="1:5" x14ac:dyDescent="0.35">
      <c r="A623" s="4" t="s">
        <v>1242</v>
      </c>
      <c r="B623" s="5">
        <v>622</v>
      </c>
      <c r="C623" s="4" t="s">
        <v>3538</v>
      </c>
      <c r="D623" s="4" t="s">
        <v>1243</v>
      </c>
      <c r="E623" s="4" t="s">
        <v>3550</v>
      </c>
    </row>
    <row r="624" spans="1:5" x14ac:dyDescent="0.35">
      <c r="A624" s="4" t="s">
        <v>1244</v>
      </c>
      <c r="B624" s="5">
        <v>623</v>
      </c>
      <c r="C624" s="4" t="s">
        <v>3538</v>
      </c>
      <c r="D624" s="4" t="s">
        <v>1245</v>
      </c>
      <c r="E624" s="4" t="s">
        <v>3550</v>
      </c>
    </row>
    <row r="625" spans="1:5" x14ac:dyDescent="0.35">
      <c r="A625" s="4" t="s">
        <v>1246</v>
      </c>
      <c r="B625" s="5">
        <v>624</v>
      </c>
      <c r="C625" s="4" t="s">
        <v>3538</v>
      </c>
      <c r="D625" s="4" t="s">
        <v>1247</v>
      </c>
      <c r="E625" s="4" t="s">
        <v>3550</v>
      </c>
    </row>
    <row r="626" spans="1:5" x14ac:dyDescent="0.35">
      <c r="A626" s="4" t="s">
        <v>1248</v>
      </c>
      <c r="B626" s="5">
        <v>625</v>
      </c>
      <c r="C626" s="4" t="s">
        <v>3538</v>
      </c>
      <c r="D626" s="4" t="s">
        <v>1249</v>
      </c>
      <c r="E626" s="4" t="s">
        <v>3550</v>
      </c>
    </row>
    <row r="627" spans="1:5" x14ac:dyDescent="0.35">
      <c r="A627" s="4" t="s">
        <v>1250</v>
      </c>
      <c r="B627" s="5">
        <v>626</v>
      </c>
      <c r="C627" s="4" t="s">
        <v>3538</v>
      </c>
      <c r="D627" s="4" t="s">
        <v>1251</v>
      </c>
      <c r="E627" s="4" t="s">
        <v>3550</v>
      </c>
    </row>
    <row r="628" spans="1:5" x14ac:dyDescent="0.35">
      <c r="A628" s="4" t="s">
        <v>1252</v>
      </c>
      <c r="B628" s="5">
        <v>627</v>
      </c>
      <c r="C628" s="4" t="s">
        <v>3538</v>
      </c>
      <c r="D628" s="4" t="s">
        <v>1253</v>
      </c>
      <c r="E628" s="4" t="s">
        <v>3550</v>
      </c>
    </row>
    <row r="629" spans="1:5" x14ac:dyDescent="0.35">
      <c r="A629" s="4" t="s">
        <v>1254</v>
      </c>
      <c r="B629" s="5">
        <v>628</v>
      </c>
      <c r="C629" s="4" t="s">
        <v>3538</v>
      </c>
      <c r="D629" s="4" t="s">
        <v>1255</v>
      </c>
      <c r="E629" s="4" t="s">
        <v>3550</v>
      </c>
    </row>
    <row r="630" spans="1:5" x14ac:dyDescent="0.35">
      <c r="A630" s="4" t="s">
        <v>1256</v>
      </c>
      <c r="B630" s="5">
        <v>629</v>
      </c>
      <c r="C630" s="4" t="s">
        <v>3538</v>
      </c>
      <c r="D630" s="4" t="s">
        <v>1257</v>
      </c>
      <c r="E630" s="4" t="s">
        <v>3550</v>
      </c>
    </row>
    <row r="631" spans="1:5" x14ac:dyDescent="0.35">
      <c r="A631" s="4" t="s">
        <v>1258</v>
      </c>
      <c r="B631" s="5">
        <v>630</v>
      </c>
      <c r="C631" s="4" t="s">
        <v>3538</v>
      </c>
      <c r="D631" s="4" t="s">
        <v>1259</v>
      </c>
      <c r="E631" s="4" t="s">
        <v>3550</v>
      </c>
    </row>
    <row r="632" spans="1:5" x14ac:dyDescent="0.35">
      <c r="A632" s="4" t="s">
        <v>1260</v>
      </c>
      <c r="B632" s="5">
        <v>631</v>
      </c>
      <c r="C632" s="4" t="s">
        <v>3538</v>
      </c>
      <c r="D632" s="4" t="s">
        <v>1261</v>
      </c>
      <c r="E632" s="4" t="s">
        <v>3550</v>
      </c>
    </row>
    <row r="633" spans="1:5" x14ac:dyDescent="0.35">
      <c r="A633" s="4" t="s">
        <v>1262</v>
      </c>
      <c r="B633" s="5">
        <v>632</v>
      </c>
      <c r="C633" s="4" t="s">
        <v>3538</v>
      </c>
      <c r="D633" s="4" t="s">
        <v>1263</v>
      </c>
      <c r="E633" s="4" t="s">
        <v>3550</v>
      </c>
    </row>
    <row r="634" spans="1:5" x14ac:dyDescent="0.35">
      <c r="A634" s="4" t="s">
        <v>1264</v>
      </c>
      <c r="B634" s="5">
        <v>633</v>
      </c>
      <c r="C634" s="4" t="s">
        <v>3538</v>
      </c>
      <c r="D634" s="4" t="s">
        <v>1265</v>
      </c>
      <c r="E634" s="4" t="s">
        <v>3550</v>
      </c>
    </row>
    <row r="635" spans="1:5" x14ac:dyDescent="0.35">
      <c r="A635" s="4" t="s">
        <v>1266</v>
      </c>
      <c r="B635" s="5">
        <v>634</v>
      </c>
      <c r="C635" s="4" t="s">
        <v>3538</v>
      </c>
      <c r="D635" s="4" t="s">
        <v>1267</v>
      </c>
      <c r="E635" s="4" t="s">
        <v>3550</v>
      </c>
    </row>
    <row r="636" spans="1:5" x14ac:dyDescent="0.35">
      <c r="A636" s="4" t="s">
        <v>1268</v>
      </c>
      <c r="B636" s="5">
        <v>635</v>
      </c>
      <c r="C636" s="4" t="s">
        <v>3538</v>
      </c>
      <c r="D636" s="4" t="s">
        <v>1269</v>
      </c>
      <c r="E636" s="4" t="s">
        <v>3550</v>
      </c>
    </row>
    <row r="637" spans="1:5" x14ac:dyDescent="0.35">
      <c r="A637" s="4" t="s">
        <v>1270</v>
      </c>
      <c r="B637" s="5">
        <v>636</v>
      </c>
      <c r="C637" s="4" t="s">
        <v>3538</v>
      </c>
      <c r="D637" s="4" t="s">
        <v>1271</v>
      </c>
      <c r="E637" s="4" t="s">
        <v>3550</v>
      </c>
    </row>
    <row r="638" spans="1:5" x14ac:dyDescent="0.35">
      <c r="A638" s="4" t="s">
        <v>1272</v>
      </c>
      <c r="B638" s="5">
        <v>637</v>
      </c>
      <c r="C638" s="4" t="s">
        <v>3538</v>
      </c>
      <c r="D638" s="4" t="s">
        <v>1273</v>
      </c>
      <c r="E638" s="4" t="s">
        <v>3550</v>
      </c>
    </row>
    <row r="639" spans="1:5" x14ac:dyDescent="0.35">
      <c r="A639" s="4" t="s">
        <v>1274</v>
      </c>
      <c r="B639" s="5">
        <v>638</v>
      </c>
      <c r="C639" s="4" t="s">
        <v>3538</v>
      </c>
      <c r="D639" s="4" t="s">
        <v>1275</v>
      </c>
      <c r="E639" s="4" t="s">
        <v>3550</v>
      </c>
    </row>
    <row r="640" spans="1:5" x14ac:dyDescent="0.35">
      <c r="A640" s="4" t="s">
        <v>1276</v>
      </c>
      <c r="B640" s="5">
        <v>639</v>
      </c>
      <c r="C640" s="4" t="s">
        <v>3538</v>
      </c>
      <c r="D640" s="4" t="s">
        <v>1277</v>
      </c>
      <c r="E640" s="4" t="s">
        <v>3550</v>
      </c>
    </row>
    <row r="641" spans="1:5" x14ac:dyDescent="0.35">
      <c r="A641" s="4" t="s">
        <v>1278</v>
      </c>
      <c r="B641" s="5">
        <v>640</v>
      </c>
      <c r="C641" s="4" t="s">
        <v>3538</v>
      </c>
      <c r="D641" s="4" t="s">
        <v>1279</v>
      </c>
      <c r="E641" s="4" t="s">
        <v>3550</v>
      </c>
    </row>
    <row r="642" spans="1:5" x14ac:dyDescent="0.35">
      <c r="A642" s="4" t="s">
        <v>1280</v>
      </c>
      <c r="B642" s="5">
        <v>641</v>
      </c>
      <c r="C642" s="4" t="s">
        <v>3538</v>
      </c>
      <c r="D642" s="4" t="s">
        <v>1281</v>
      </c>
      <c r="E642" s="4" t="s">
        <v>3550</v>
      </c>
    </row>
    <row r="643" spans="1:5" x14ac:dyDescent="0.35">
      <c r="A643" s="4" t="s">
        <v>1282</v>
      </c>
      <c r="B643" s="5">
        <v>642</v>
      </c>
      <c r="C643" s="4" t="s">
        <v>3538</v>
      </c>
      <c r="D643" s="4" t="s">
        <v>1283</v>
      </c>
      <c r="E643" s="4" t="s">
        <v>3550</v>
      </c>
    </row>
    <row r="644" spans="1:5" x14ac:dyDescent="0.35">
      <c r="A644" s="4" t="s">
        <v>1284</v>
      </c>
      <c r="B644" s="5">
        <v>643</v>
      </c>
      <c r="C644" s="4" t="s">
        <v>3538</v>
      </c>
      <c r="D644" s="4" t="s">
        <v>1285</v>
      </c>
      <c r="E644" s="4" t="s">
        <v>3550</v>
      </c>
    </row>
    <row r="645" spans="1:5" x14ac:dyDescent="0.35">
      <c r="A645" s="4" t="s">
        <v>1286</v>
      </c>
      <c r="B645" s="5">
        <v>644</v>
      </c>
      <c r="C645" s="4" t="s">
        <v>3538</v>
      </c>
      <c r="D645" s="4" t="s">
        <v>1287</v>
      </c>
      <c r="E645" s="4" t="s">
        <v>3550</v>
      </c>
    </row>
    <row r="646" spans="1:5" x14ac:dyDescent="0.35">
      <c r="A646" s="4" t="s">
        <v>1288</v>
      </c>
      <c r="B646" s="5">
        <v>645</v>
      </c>
      <c r="C646" s="4" t="s">
        <v>3538</v>
      </c>
      <c r="D646" s="4" t="s">
        <v>1289</v>
      </c>
      <c r="E646" s="4" t="s">
        <v>3550</v>
      </c>
    </row>
    <row r="647" spans="1:5" x14ac:dyDescent="0.35">
      <c r="A647" s="4" t="s">
        <v>1290</v>
      </c>
      <c r="B647" s="5">
        <v>646</v>
      </c>
      <c r="C647" s="4" t="s">
        <v>3538</v>
      </c>
      <c r="D647" s="4" t="s">
        <v>1291</v>
      </c>
      <c r="E647" s="4" t="s">
        <v>3550</v>
      </c>
    </row>
    <row r="648" spans="1:5" x14ac:dyDescent="0.35">
      <c r="A648" s="4" t="s">
        <v>1292</v>
      </c>
      <c r="B648" s="5">
        <v>647</v>
      </c>
      <c r="C648" s="4" t="s">
        <v>3538</v>
      </c>
      <c r="D648" s="4" t="s">
        <v>1293</v>
      </c>
      <c r="E648" s="4" t="s">
        <v>3550</v>
      </c>
    </row>
    <row r="649" spans="1:5" x14ac:dyDescent="0.35">
      <c r="A649" s="4" t="s">
        <v>1294</v>
      </c>
      <c r="B649" s="5">
        <v>648</v>
      </c>
      <c r="C649" s="4" t="s">
        <v>3538</v>
      </c>
      <c r="D649" s="4" t="s">
        <v>1295</v>
      </c>
      <c r="E649" s="4" t="s">
        <v>3550</v>
      </c>
    </row>
    <row r="650" spans="1:5" x14ac:dyDescent="0.35">
      <c r="A650" s="4" t="s">
        <v>1296</v>
      </c>
      <c r="B650" s="5">
        <v>649</v>
      </c>
      <c r="C650" s="4" t="s">
        <v>3538</v>
      </c>
      <c r="D650" s="4" t="s">
        <v>1297</v>
      </c>
      <c r="E650" s="4" t="s">
        <v>3550</v>
      </c>
    </row>
    <row r="651" spans="1:5" x14ac:dyDescent="0.35">
      <c r="A651" s="4" t="s">
        <v>1298</v>
      </c>
      <c r="B651" s="5">
        <v>650</v>
      </c>
      <c r="C651" s="4" t="s">
        <v>3538</v>
      </c>
      <c r="D651" s="4" t="s">
        <v>1299</v>
      </c>
      <c r="E651" s="4" t="s">
        <v>3550</v>
      </c>
    </row>
    <row r="652" spans="1:5" x14ac:dyDescent="0.35">
      <c r="A652" s="4" t="s">
        <v>1300</v>
      </c>
      <c r="B652" s="5">
        <v>651</v>
      </c>
      <c r="C652" s="4" t="s">
        <v>3538</v>
      </c>
      <c r="D652" s="4" t="s">
        <v>1301</v>
      </c>
      <c r="E652" s="4" t="s">
        <v>3550</v>
      </c>
    </row>
    <row r="653" spans="1:5" x14ac:dyDescent="0.35">
      <c r="A653" s="4" t="s">
        <v>1302</v>
      </c>
      <c r="B653" s="5">
        <v>652</v>
      </c>
      <c r="C653" s="4" t="s">
        <v>3538</v>
      </c>
      <c r="D653" s="4" t="s">
        <v>1303</v>
      </c>
      <c r="E653" s="4" t="s">
        <v>3550</v>
      </c>
    </row>
    <row r="654" spans="1:5" x14ac:dyDescent="0.35">
      <c r="A654" s="4" t="s">
        <v>1304</v>
      </c>
      <c r="B654" s="5">
        <v>653</v>
      </c>
      <c r="C654" s="4" t="s">
        <v>3538</v>
      </c>
      <c r="D654" s="4" t="s">
        <v>1305</v>
      </c>
      <c r="E654" s="4" t="s">
        <v>3550</v>
      </c>
    </row>
    <row r="655" spans="1:5" x14ac:dyDescent="0.35">
      <c r="A655" s="4" t="s">
        <v>1306</v>
      </c>
      <c r="B655" s="5">
        <v>654</v>
      </c>
      <c r="C655" s="4" t="s">
        <v>3538</v>
      </c>
      <c r="D655" s="4" t="s">
        <v>1307</v>
      </c>
      <c r="E655" s="4" t="s">
        <v>3550</v>
      </c>
    </row>
    <row r="656" spans="1:5" x14ac:dyDescent="0.35">
      <c r="A656" s="4" t="s">
        <v>1308</v>
      </c>
      <c r="B656" s="5">
        <v>655</v>
      </c>
      <c r="C656" s="4" t="s">
        <v>3538</v>
      </c>
      <c r="D656" s="4" t="s">
        <v>1309</v>
      </c>
      <c r="E656" s="4" t="s">
        <v>3550</v>
      </c>
    </row>
    <row r="657" spans="1:5" x14ac:dyDescent="0.35">
      <c r="A657" s="4" t="s">
        <v>1310</v>
      </c>
      <c r="B657" s="5">
        <v>656</v>
      </c>
      <c r="C657" s="4" t="s">
        <v>3538</v>
      </c>
      <c r="D657" s="4" t="s">
        <v>1311</v>
      </c>
      <c r="E657" s="4" t="s">
        <v>3550</v>
      </c>
    </row>
    <row r="658" spans="1:5" x14ac:dyDescent="0.35">
      <c r="A658" s="4" t="s">
        <v>1312</v>
      </c>
      <c r="B658" s="5">
        <v>657</v>
      </c>
      <c r="C658" s="4" t="s">
        <v>3538</v>
      </c>
      <c r="D658" s="4" t="s">
        <v>1313</v>
      </c>
      <c r="E658" s="4" t="s">
        <v>3550</v>
      </c>
    </row>
    <row r="659" spans="1:5" x14ac:dyDescent="0.35">
      <c r="A659" s="4" t="s">
        <v>1314</v>
      </c>
      <c r="B659" s="5">
        <v>658</v>
      </c>
      <c r="C659" s="4" t="s">
        <v>3538</v>
      </c>
      <c r="D659" s="4" t="s">
        <v>1315</v>
      </c>
      <c r="E659" s="4" t="s">
        <v>3550</v>
      </c>
    </row>
    <row r="660" spans="1:5" x14ac:dyDescent="0.35">
      <c r="A660" s="4" t="s">
        <v>1316</v>
      </c>
      <c r="B660" s="5">
        <v>659</v>
      </c>
      <c r="C660" s="4" t="s">
        <v>3538</v>
      </c>
      <c r="D660" s="4" t="s">
        <v>1317</v>
      </c>
      <c r="E660" s="4" t="s">
        <v>3550</v>
      </c>
    </row>
    <row r="661" spans="1:5" x14ac:dyDescent="0.35">
      <c r="A661" s="4" t="s">
        <v>1318</v>
      </c>
      <c r="B661" s="5">
        <v>660</v>
      </c>
      <c r="C661" s="4" t="s">
        <v>3538</v>
      </c>
      <c r="D661" s="4" t="s">
        <v>1319</v>
      </c>
      <c r="E661" s="4" t="s">
        <v>3550</v>
      </c>
    </row>
    <row r="662" spans="1:5" x14ac:dyDescent="0.35">
      <c r="A662" s="4" t="s">
        <v>1320</v>
      </c>
      <c r="B662" s="5">
        <v>661</v>
      </c>
      <c r="C662" s="4" t="s">
        <v>3538</v>
      </c>
      <c r="D662" s="4" t="s">
        <v>1321</v>
      </c>
      <c r="E662" s="4" t="s">
        <v>3550</v>
      </c>
    </row>
    <row r="663" spans="1:5" x14ac:dyDescent="0.35">
      <c r="A663" s="4" t="s">
        <v>1322</v>
      </c>
      <c r="B663" s="5">
        <v>662</v>
      </c>
      <c r="C663" s="4" t="s">
        <v>3538</v>
      </c>
      <c r="D663" s="4" t="s">
        <v>1323</v>
      </c>
      <c r="E663" s="4" t="s">
        <v>3550</v>
      </c>
    </row>
    <row r="664" spans="1:5" x14ac:dyDescent="0.35">
      <c r="A664" s="4" t="s">
        <v>1324</v>
      </c>
      <c r="B664" s="5">
        <v>663</v>
      </c>
      <c r="C664" s="4" t="s">
        <v>3538</v>
      </c>
      <c r="D664" s="4" t="s">
        <v>1325</v>
      </c>
      <c r="E664" s="4" t="s">
        <v>3550</v>
      </c>
    </row>
    <row r="665" spans="1:5" x14ac:dyDescent="0.35">
      <c r="A665" s="4" t="s">
        <v>1326</v>
      </c>
      <c r="B665" s="5">
        <v>664</v>
      </c>
      <c r="C665" s="4" t="s">
        <v>3538</v>
      </c>
      <c r="D665" s="4" t="s">
        <v>1327</v>
      </c>
      <c r="E665" s="4" t="s">
        <v>3550</v>
      </c>
    </row>
    <row r="666" spans="1:5" x14ac:dyDescent="0.35">
      <c r="A666" s="4" t="s">
        <v>1328</v>
      </c>
      <c r="B666" s="5">
        <v>665</v>
      </c>
      <c r="C666" s="4" t="s">
        <v>3538</v>
      </c>
      <c r="D666" s="4" t="s">
        <v>1329</v>
      </c>
      <c r="E666" s="4" t="s">
        <v>3550</v>
      </c>
    </row>
    <row r="667" spans="1:5" x14ac:dyDescent="0.35">
      <c r="A667" s="4" t="s">
        <v>1330</v>
      </c>
      <c r="B667" s="5">
        <v>666</v>
      </c>
      <c r="C667" s="4" t="s">
        <v>3538</v>
      </c>
      <c r="D667" s="4" t="s">
        <v>1331</v>
      </c>
      <c r="E667" s="4" t="s">
        <v>3550</v>
      </c>
    </row>
    <row r="668" spans="1:5" x14ac:dyDescent="0.35">
      <c r="A668" s="4" t="s">
        <v>1332</v>
      </c>
      <c r="B668" s="5">
        <v>667</v>
      </c>
      <c r="C668" s="4" t="s">
        <v>3538</v>
      </c>
      <c r="D668" s="4" t="s">
        <v>1333</v>
      </c>
      <c r="E668" s="4" t="s">
        <v>3550</v>
      </c>
    </row>
    <row r="669" spans="1:5" x14ac:dyDescent="0.35">
      <c r="A669" s="4" t="s">
        <v>1334</v>
      </c>
      <c r="B669" s="5">
        <v>668</v>
      </c>
      <c r="C669" s="4" t="s">
        <v>3538</v>
      </c>
      <c r="D669" s="4" t="s">
        <v>1335</v>
      </c>
      <c r="E669" s="4" t="s">
        <v>3550</v>
      </c>
    </row>
    <row r="670" spans="1:5" x14ac:dyDescent="0.35">
      <c r="A670" s="4" t="s">
        <v>1336</v>
      </c>
      <c r="B670" s="5">
        <v>669</v>
      </c>
      <c r="C670" s="4" t="s">
        <v>3538</v>
      </c>
      <c r="D670" s="4" t="s">
        <v>1337</v>
      </c>
      <c r="E670" s="4" t="s">
        <v>3550</v>
      </c>
    </row>
    <row r="671" spans="1:5" x14ac:dyDescent="0.35">
      <c r="A671" s="4" t="s">
        <v>1338</v>
      </c>
      <c r="B671" s="5">
        <v>670</v>
      </c>
      <c r="C671" s="4" t="s">
        <v>3538</v>
      </c>
      <c r="D671" s="4" t="s">
        <v>1339</v>
      </c>
      <c r="E671" s="4" t="s">
        <v>3550</v>
      </c>
    </row>
    <row r="672" spans="1:5" x14ac:dyDescent="0.35">
      <c r="A672" s="4" t="s">
        <v>1340</v>
      </c>
      <c r="B672" s="5">
        <v>671</v>
      </c>
      <c r="C672" s="4" t="s">
        <v>3538</v>
      </c>
      <c r="D672" s="4" t="s">
        <v>1341</v>
      </c>
      <c r="E672" s="4" t="s">
        <v>3550</v>
      </c>
    </row>
    <row r="673" spans="1:5" x14ac:dyDescent="0.35">
      <c r="A673" s="4" t="s">
        <v>1342</v>
      </c>
      <c r="B673" s="5">
        <v>672</v>
      </c>
      <c r="C673" s="4" t="s">
        <v>3538</v>
      </c>
      <c r="D673" s="4" t="s">
        <v>1343</v>
      </c>
      <c r="E673" s="4" t="s">
        <v>3550</v>
      </c>
    </row>
    <row r="674" spans="1:5" x14ac:dyDescent="0.35">
      <c r="A674" s="4" t="s">
        <v>1344</v>
      </c>
      <c r="B674" s="5">
        <v>673</v>
      </c>
      <c r="C674" s="4" t="s">
        <v>3538</v>
      </c>
      <c r="D674" s="4" t="s">
        <v>1345</v>
      </c>
      <c r="E674" s="4" t="s">
        <v>3550</v>
      </c>
    </row>
    <row r="675" spans="1:5" x14ac:dyDescent="0.35">
      <c r="A675" s="4" t="s">
        <v>1346</v>
      </c>
      <c r="B675" s="5">
        <v>674</v>
      </c>
      <c r="C675" s="4" t="s">
        <v>3538</v>
      </c>
      <c r="D675" s="4" t="s">
        <v>1347</v>
      </c>
      <c r="E675" s="4" t="s">
        <v>3550</v>
      </c>
    </row>
    <row r="676" spans="1:5" x14ac:dyDescent="0.35">
      <c r="A676" s="4" t="s">
        <v>1348</v>
      </c>
      <c r="B676" s="5">
        <v>675</v>
      </c>
      <c r="C676" s="4" t="s">
        <v>3538</v>
      </c>
      <c r="D676" s="4" t="s">
        <v>1349</v>
      </c>
      <c r="E676" s="4" t="s">
        <v>3550</v>
      </c>
    </row>
    <row r="677" spans="1:5" x14ac:dyDescent="0.35">
      <c r="A677" s="4" t="s">
        <v>1350</v>
      </c>
      <c r="B677" s="5">
        <v>676</v>
      </c>
      <c r="C677" s="4" t="s">
        <v>3538</v>
      </c>
      <c r="D677" s="4" t="s">
        <v>1351</v>
      </c>
      <c r="E677" s="4" t="s">
        <v>3550</v>
      </c>
    </row>
    <row r="678" spans="1:5" x14ac:dyDescent="0.35">
      <c r="A678" s="4" t="s">
        <v>1352</v>
      </c>
      <c r="B678" s="5">
        <v>677</v>
      </c>
      <c r="C678" s="4" t="s">
        <v>3538</v>
      </c>
      <c r="D678" s="4" t="s">
        <v>1353</v>
      </c>
      <c r="E678" s="4" t="s">
        <v>3550</v>
      </c>
    </row>
    <row r="679" spans="1:5" x14ac:dyDescent="0.35">
      <c r="A679" s="4" t="s">
        <v>1354</v>
      </c>
      <c r="B679" s="5">
        <v>678</v>
      </c>
      <c r="C679" s="4" t="s">
        <v>3538</v>
      </c>
      <c r="D679" s="4" t="s">
        <v>1355</v>
      </c>
      <c r="E679" s="4" t="s">
        <v>3550</v>
      </c>
    </row>
    <row r="680" spans="1:5" x14ac:dyDescent="0.35">
      <c r="A680" s="4" t="s">
        <v>1356</v>
      </c>
      <c r="B680" s="5">
        <v>679</v>
      </c>
      <c r="C680" s="4" t="s">
        <v>3538</v>
      </c>
      <c r="D680" s="4" t="s">
        <v>1357</v>
      </c>
      <c r="E680" s="4" t="s">
        <v>3550</v>
      </c>
    </row>
    <row r="681" spans="1:5" x14ac:dyDescent="0.35">
      <c r="A681" s="4" t="s">
        <v>1358</v>
      </c>
      <c r="B681" s="5">
        <v>680</v>
      </c>
      <c r="C681" s="4" t="s">
        <v>3538</v>
      </c>
      <c r="D681" s="4" t="s">
        <v>1359</v>
      </c>
      <c r="E681" s="4" t="s">
        <v>3550</v>
      </c>
    </row>
    <row r="682" spans="1:5" x14ac:dyDescent="0.35">
      <c r="A682" s="4" t="s">
        <v>1360</v>
      </c>
      <c r="B682" s="5">
        <v>681</v>
      </c>
      <c r="C682" s="4" t="s">
        <v>3538</v>
      </c>
      <c r="D682" s="4" t="s">
        <v>1361</v>
      </c>
      <c r="E682" s="4" t="s">
        <v>3550</v>
      </c>
    </row>
    <row r="683" spans="1:5" x14ac:dyDescent="0.35">
      <c r="A683" s="4" t="s">
        <v>1362</v>
      </c>
      <c r="B683" s="5">
        <v>682</v>
      </c>
      <c r="C683" s="4" t="s">
        <v>3538</v>
      </c>
      <c r="D683" s="4" t="s">
        <v>1363</v>
      </c>
      <c r="E683" s="4" t="s">
        <v>3550</v>
      </c>
    </row>
    <row r="684" spans="1:5" x14ac:dyDescent="0.35">
      <c r="A684" s="4" t="s">
        <v>1364</v>
      </c>
      <c r="B684" s="5">
        <v>683</v>
      </c>
      <c r="C684" s="4" t="s">
        <v>3538</v>
      </c>
      <c r="D684" s="4" t="s">
        <v>1365</v>
      </c>
      <c r="E684" s="4" t="s">
        <v>3550</v>
      </c>
    </row>
    <row r="685" spans="1:5" x14ac:dyDescent="0.35">
      <c r="A685" s="4" t="s">
        <v>1366</v>
      </c>
      <c r="B685" s="5">
        <v>684</v>
      </c>
      <c r="C685" s="4" t="s">
        <v>3538</v>
      </c>
      <c r="D685" s="4" t="s">
        <v>1367</v>
      </c>
      <c r="E685" s="4" t="s">
        <v>3550</v>
      </c>
    </row>
    <row r="686" spans="1:5" x14ac:dyDescent="0.35">
      <c r="A686" s="4" t="s">
        <v>1368</v>
      </c>
      <c r="B686" s="5">
        <v>685</v>
      </c>
      <c r="C686" s="4" t="s">
        <v>3538</v>
      </c>
      <c r="D686" s="4" t="s">
        <v>1369</v>
      </c>
      <c r="E686" s="4" t="s">
        <v>3550</v>
      </c>
    </row>
    <row r="687" spans="1:5" x14ac:dyDescent="0.35">
      <c r="A687" s="4" t="s">
        <v>1370</v>
      </c>
      <c r="B687" s="5">
        <v>686</v>
      </c>
      <c r="C687" s="4" t="s">
        <v>3538</v>
      </c>
      <c r="D687" s="4" t="s">
        <v>1371</v>
      </c>
      <c r="E687" s="4" t="s">
        <v>3550</v>
      </c>
    </row>
    <row r="688" spans="1:5" x14ac:dyDescent="0.35">
      <c r="A688" s="4" t="s">
        <v>1372</v>
      </c>
      <c r="B688" s="5">
        <v>687</v>
      </c>
      <c r="C688" s="4" t="s">
        <v>3538</v>
      </c>
      <c r="D688" s="4" t="s">
        <v>1373</v>
      </c>
      <c r="E688" s="4" t="s">
        <v>3550</v>
      </c>
    </row>
    <row r="689" spans="1:5" x14ac:dyDescent="0.35">
      <c r="A689" s="4" t="s">
        <v>1374</v>
      </c>
      <c r="B689" s="5">
        <v>688</v>
      </c>
      <c r="C689" s="4" t="s">
        <v>3538</v>
      </c>
      <c r="D689" s="4" t="s">
        <v>1375</v>
      </c>
      <c r="E689" s="4" t="s">
        <v>3550</v>
      </c>
    </row>
    <row r="690" spans="1:5" x14ac:dyDescent="0.35">
      <c r="A690" s="4" t="s">
        <v>1376</v>
      </c>
      <c r="B690" s="5">
        <v>689</v>
      </c>
      <c r="C690" s="4" t="s">
        <v>3538</v>
      </c>
      <c r="D690" s="4" t="s">
        <v>1377</v>
      </c>
      <c r="E690" s="4" t="s">
        <v>3550</v>
      </c>
    </row>
    <row r="691" spans="1:5" x14ac:dyDescent="0.35">
      <c r="A691" s="4" t="s">
        <v>1378</v>
      </c>
      <c r="B691" s="5">
        <v>690</v>
      </c>
      <c r="C691" s="4" t="s">
        <v>3538</v>
      </c>
      <c r="D691" s="4" t="s">
        <v>1379</v>
      </c>
      <c r="E691" s="4" t="s">
        <v>3550</v>
      </c>
    </row>
    <row r="692" spans="1:5" x14ac:dyDescent="0.35">
      <c r="A692" s="4" t="s">
        <v>1380</v>
      </c>
      <c r="B692" s="5">
        <v>691</v>
      </c>
      <c r="C692" s="4" t="s">
        <v>3538</v>
      </c>
      <c r="D692" s="4" t="s">
        <v>1381</v>
      </c>
      <c r="E692" s="4" t="s">
        <v>3550</v>
      </c>
    </row>
    <row r="693" spans="1:5" x14ac:dyDescent="0.35">
      <c r="A693" s="4" t="s">
        <v>1382</v>
      </c>
      <c r="B693" s="5">
        <v>692</v>
      </c>
      <c r="C693" s="4" t="s">
        <v>3538</v>
      </c>
      <c r="D693" s="4" t="s">
        <v>1383</v>
      </c>
      <c r="E693" s="4" t="s">
        <v>3550</v>
      </c>
    </row>
    <row r="694" spans="1:5" x14ac:dyDescent="0.35">
      <c r="A694" s="4" t="s">
        <v>1384</v>
      </c>
      <c r="B694" s="5">
        <v>693</v>
      </c>
      <c r="C694" s="4" t="s">
        <v>3538</v>
      </c>
      <c r="D694" s="4" t="s">
        <v>1385</v>
      </c>
      <c r="E694" s="4" t="s">
        <v>3550</v>
      </c>
    </row>
    <row r="695" spans="1:5" x14ac:dyDescent="0.35">
      <c r="A695" s="4" t="s">
        <v>1386</v>
      </c>
      <c r="B695" s="5">
        <v>694</v>
      </c>
      <c r="C695" s="4" t="s">
        <v>3538</v>
      </c>
      <c r="D695" s="4" t="s">
        <v>1387</v>
      </c>
      <c r="E695" s="4" t="s">
        <v>3550</v>
      </c>
    </row>
    <row r="696" spans="1:5" x14ac:dyDescent="0.35">
      <c r="A696" s="4" t="s">
        <v>1388</v>
      </c>
      <c r="B696" s="5">
        <v>695</v>
      </c>
      <c r="C696" s="4" t="s">
        <v>3538</v>
      </c>
      <c r="D696" s="4" t="s">
        <v>1389</v>
      </c>
      <c r="E696" s="4" t="s">
        <v>3550</v>
      </c>
    </row>
    <row r="697" spans="1:5" x14ac:dyDescent="0.35">
      <c r="A697" s="4" t="s">
        <v>1390</v>
      </c>
      <c r="B697" s="5">
        <v>696</v>
      </c>
      <c r="C697" s="4" t="s">
        <v>3538</v>
      </c>
      <c r="D697" s="4" t="s">
        <v>1391</v>
      </c>
      <c r="E697" s="4" t="s">
        <v>3550</v>
      </c>
    </row>
    <row r="698" spans="1:5" x14ac:dyDescent="0.35">
      <c r="A698" s="4" t="s">
        <v>1392</v>
      </c>
      <c r="B698" s="5">
        <v>697</v>
      </c>
      <c r="C698" s="4" t="s">
        <v>3538</v>
      </c>
      <c r="D698" s="4" t="s">
        <v>1393</v>
      </c>
      <c r="E698" s="4" t="s">
        <v>3550</v>
      </c>
    </row>
    <row r="699" spans="1:5" x14ac:dyDescent="0.35">
      <c r="A699" s="4" t="s">
        <v>1394</v>
      </c>
      <c r="B699" s="5">
        <v>698</v>
      </c>
      <c r="C699" s="4" t="s">
        <v>3538</v>
      </c>
      <c r="D699" s="4" t="s">
        <v>1395</v>
      </c>
      <c r="E699" s="4" t="s">
        <v>3550</v>
      </c>
    </row>
    <row r="700" spans="1:5" x14ac:dyDescent="0.35">
      <c r="A700" s="4" t="s">
        <v>1396</v>
      </c>
      <c r="B700" s="5">
        <v>699</v>
      </c>
      <c r="C700" s="4" t="s">
        <v>3538</v>
      </c>
      <c r="D700" s="4" t="s">
        <v>1397</v>
      </c>
      <c r="E700" s="4" t="s">
        <v>3550</v>
      </c>
    </row>
    <row r="701" spans="1:5" x14ac:dyDescent="0.35">
      <c r="A701" s="4" t="s">
        <v>1398</v>
      </c>
      <c r="B701" s="5">
        <v>700</v>
      </c>
      <c r="C701" s="4" t="s">
        <v>3538</v>
      </c>
      <c r="D701" s="4" t="s">
        <v>1399</v>
      </c>
      <c r="E701" s="4" t="s">
        <v>3550</v>
      </c>
    </row>
    <row r="702" spans="1:5" x14ac:dyDescent="0.35">
      <c r="A702" s="4" t="s">
        <v>1400</v>
      </c>
      <c r="B702" s="5">
        <v>701</v>
      </c>
      <c r="C702" s="4" t="s">
        <v>3538</v>
      </c>
      <c r="D702" s="4" t="s">
        <v>1401</v>
      </c>
      <c r="E702" s="4" t="s">
        <v>3550</v>
      </c>
    </row>
    <row r="703" spans="1:5" x14ac:dyDescent="0.35">
      <c r="A703" s="4" t="s">
        <v>1402</v>
      </c>
      <c r="B703" s="5">
        <v>702</v>
      </c>
      <c r="C703" s="4" t="s">
        <v>3538</v>
      </c>
      <c r="D703" s="4" t="s">
        <v>1403</v>
      </c>
      <c r="E703" s="4" t="s">
        <v>3550</v>
      </c>
    </row>
    <row r="704" spans="1:5" x14ac:dyDescent="0.35">
      <c r="A704" s="4" t="s">
        <v>1404</v>
      </c>
      <c r="B704" s="5">
        <v>703</v>
      </c>
      <c r="C704" s="4" t="s">
        <v>3538</v>
      </c>
      <c r="D704" s="4" t="s">
        <v>1405</v>
      </c>
      <c r="E704" s="4" t="s">
        <v>3550</v>
      </c>
    </row>
    <row r="705" spans="1:5" x14ac:dyDescent="0.35">
      <c r="A705" s="4" t="s">
        <v>1406</v>
      </c>
      <c r="B705" s="5">
        <v>704</v>
      </c>
      <c r="C705" s="4" t="s">
        <v>3538</v>
      </c>
      <c r="D705" s="4" t="s">
        <v>1407</v>
      </c>
      <c r="E705" s="4" t="s">
        <v>3550</v>
      </c>
    </row>
    <row r="706" spans="1:5" x14ac:dyDescent="0.35">
      <c r="A706" s="4" t="s">
        <v>1408</v>
      </c>
      <c r="B706" s="5">
        <v>705</v>
      </c>
      <c r="C706" s="4" t="s">
        <v>3538</v>
      </c>
      <c r="D706" s="4" t="s">
        <v>1409</v>
      </c>
      <c r="E706" s="4" t="s">
        <v>3550</v>
      </c>
    </row>
    <row r="707" spans="1:5" x14ac:dyDescent="0.35">
      <c r="A707" s="4" t="s">
        <v>1410</v>
      </c>
      <c r="B707" s="5">
        <v>706</v>
      </c>
      <c r="C707" s="4" t="s">
        <v>3538</v>
      </c>
      <c r="D707" s="4" t="s">
        <v>1411</v>
      </c>
      <c r="E707" s="4" t="s">
        <v>3550</v>
      </c>
    </row>
    <row r="708" spans="1:5" x14ac:dyDescent="0.35">
      <c r="A708" s="4" t="s">
        <v>1412</v>
      </c>
      <c r="B708" s="5">
        <v>707</v>
      </c>
      <c r="C708" s="4" t="s">
        <v>3538</v>
      </c>
      <c r="D708" s="4" t="s">
        <v>1413</v>
      </c>
      <c r="E708" s="4" t="s">
        <v>3550</v>
      </c>
    </row>
    <row r="709" spans="1:5" x14ac:dyDescent="0.35">
      <c r="A709" s="4" t="s">
        <v>1414</v>
      </c>
      <c r="B709" s="5">
        <v>708</v>
      </c>
      <c r="C709" s="4" t="s">
        <v>3538</v>
      </c>
      <c r="D709" s="4" t="s">
        <v>1415</v>
      </c>
      <c r="E709" s="4" t="s">
        <v>3550</v>
      </c>
    </row>
    <row r="710" spans="1:5" x14ac:dyDescent="0.35">
      <c r="A710" s="4" t="s">
        <v>1417</v>
      </c>
      <c r="B710" s="5">
        <v>709</v>
      </c>
      <c r="C710" s="4" t="s">
        <v>3537</v>
      </c>
      <c r="D710" s="4" t="s">
        <v>1418</v>
      </c>
      <c r="E710" s="4" t="s">
        <v>3551</v>
      </c>
    </row>
    <row r="711" spans="1:5" x14ac:dyDescent="0.35">
      <c r="A711" s="4" t="s">
        <v>1419</v>
      </c>
      <c r="B711" s="5">
        <v>710</v>
      </c>
      <c r="C711" s="4" t="s">
        <v>3538</v>
      </c>
      <c r="D711" s="4" t="s">
        <v>1420</v>
      </c>
      <c r="E711" s="4" t="s">
        <v>3551</v>
      </c>
    </row>
    <row r="712" spans="1:5" x14ac:dyDescent="0.35">
      <c r="A712" s="4" t="s">
        <v>1421</v>
      </c>
      <c r="B712" s="5">
        <v>711</v>
      </c>
      <c r="C712" s="4" t="s">
        <v>3538</v>
      </c>
      <c r="D712" s="4" t="s">
        <v>1422</v>
      </c>
      <c r="E712" s="4" t="s">
        <v>3551</v>
      </c>
    </row>
    <row r="713" spans="1:5" x14ac:dyDescent="0.35">
      <c r="A713" s="4" t="s">
        <v>1423</v>
      </c>
      <c r="B713" s="5">
        <v>712</v>
      </c>
      <c r="C713" s="4" t="s">
        <v>3538</v>
      </c>
      <c r="D713" s="4" t="s">
        <v>1424</v>
      </c>
      <c r="E713" s="4" t="s">
        <v>3551</v>
      </c>
    </row>
    <row r="714" spans="1:5" x14ac:dyDescent="0.35">
      <c r="A714" s="4" t="s">
        <v>1425</v>
      </c>
      <c r="B714" s="5">
        <v>713</v>
      </c>
      <c r="C714" s="4" t="s">
        <v>3538</v>
      </c>
      <c r="D714" s="4" t="s">
        <v>1426</v>
      </c>
      <c r="E714" s="4" t="s">
        <v>3551</v>
      </c>
    </row>
    <row r="715" spans="1:5" x14ac:dyDescent="0.35">
      <c r="A715" s="4" t="s">
        <v>1427</v>
      </c>
      <c r="B715" s="5">
        <v>714</v>
      </c>
      <c r="C715" s="4" t="s">
        <v>3538</v>
      </c>
      <c r="D715" s="4" t="s">
        <v>1428</v>
      </c>
      <c r="E715" s="4" t="s">
        <v>3551</v>
      </c>
    </row>
    <row r="716" spans="1:5" x14ac:dyDescent="0.35">
      <c r="A716" s="4" t="s">
        <v>1429</v>
      </c>
      <c r="B716" s="5">
        <v>715</v>
      </c>
      <c r="C716" s="4" t="s">
        <v>3538</v>
      </c>
      <c r="D716" s="4" t="s">
        <v>1430</v>
      </c>
      <c r="E716" s="4" t="s">
        <v>3551</v>
      </c>
    </row>
    <row r="717" spans="1:5" x14ac:dyDescent="0.35">
      <c r="A717" s="4" t="s">
        <v>1431</v>
      </c>
      <c r="B717" s="5">
        <v>716</v>
      </c>
      <c r="C717" s="4" t="s">
        <v>3538</v>
      </c>
      <c r="D717" s="4" t="s">
        <v>1432</v>
      </c>
      <c r="E717" s="4" t="s">
        <v>3551</v>
      </c>
    </row>
    <row r="718" spans="1:5" x14ac:dyDescent="0.35">
      <c r="A718" s="4" t="s">
        <v>1433</v>
      </c>
      <c r="B718" s="5">
        <v>717</v>
      </c>
      <c r="C718" s="4" t="s">
        <v>3538</v>
      </c>
      <c r="D718" s="4" t="s">
        <v>1434</v>
      </c>
      <c r="E718" s="4" t="s">
        <v>3551</v>
      </c>
    </row>
    <row r="719" spans="1:5" x14ac:dyDescent="0.35">
      <c r="A719" s="4" t="s">
        <v>1435</v>
      </c>
      <c r="B719" s="5">
        <v>718</v>
      </c>
      <c r="C719" s="4" t="s">
        <v>3538</v>
      </c>
      <c r="D719" s="4" t="s">
        <v>1436</v>
      </c>
      <c r="E719" s="4" t="s">
        <v>3551</v>
      </c>
    </row>
    <row r="720" spans="1:5" x14ac:dyDescent="0.35">
      <c r="A720" s="4" t="s">
        <v>1437</v>
      </c>
      <c r="B720" s="5">
        <v>719</v>
      </c>
      <c r="C720" s="4" t="s">
        <v>3538</v>
      </c>
      <c r="D720" s="4" t="s">
        <v>1438</v>
      </c>
      <c r="E720" s="4" t="s">
        <v>3551</v>
      </c>
    </row>
    <row r="721" spans="1:5" x14ac:dyDescent="0.35">
      <c r="A721" s="4" t="s">
        <v>1439</v>
      </c>
      <c r="B721" s="5">
        <v>720</v>
      </c>
      <c r="C721" s="4" t="s">
        <v>3538</v>
      </c>
      <c r="D721" s="4" t="s">
        <v>1440</v>
      </c>
      <c r="E721" s="4" t="s">
        <v>3551</v>
      </c>
    </row>
    <row r="722" spans="1:5" x14ac:dyDescent="0.35">
      <c r="A722" s="4" t="s">
        <v>1441</v>
      </c>
      <c r="B722" s="5">
        <v>721</v>
      </c>
      <c r="C722" s="4" t="s">
        <v>3538</v>
      </c>
      <c r="D722" s="4" t="s">
        <v>1442</v>
      </c>
      <c r="E722" s="4" t="s">
        <v>3551</v>
      </c>
    </row>
    <row r="723" spans="1:5" x14ac:dyDescent="0.35">
      <c r="A723" s="4" t="s">
        <v>1443</v>
      </c>
      <c r="B723" s="5">
        <v>722</v>
      </c>
      <c r="C723" s="4" t="s">
        <v>3538</v>
      </c>
      <c r="D723" s="4" t="s">
        <v>1444</v>
      </c>
      <c r="E723" s="4" t="s">
        <v>3551</v>
      </c>
    </row>
    <row r="724" spans="1:5" x14ac:dyDescent="0.35">
      <c r="A724" s="4" t="s">
        <v>1445</v>
      </c>
      <c r="B724" s="5">
        <v>723</v>
      </c>
      <c r="C724" s="4" t="s">
        <v>3538</v>
      </c>
      <c r="D724" s="4" t="s">
        <v>1446</v>
      </c>
      <c r="E724" s="4" t="s">
        <v>3551</v>
      </c>
    </row>
    <row r="725" spans="1:5" x14ac:dyDescent="0.35">
      <c r="A725" s="4" t="s">
        <v>1447</v>
      </c>
      <c r="B725" s="5">
        <v>724</v>
      </c>
      <c r="C725" s="4" t="s">
        <v>3538</v>
      </c>
      <c r="D725" s="4" t="s">
        <v>1448</v>
      </c>
      <c r="E725" s="4" t="s">
        <v>3551</v>
      </c>
    </row>
    <row r="726" spans="1:5" x14ac:dyDescent="0.35">
      <c r="A726" s="4" t="s">
        <v>1449</v>
      </c>
      <c r="B726" s="5">
        <v>725</v>
      </c>
      <c r="C726" s="4" t="s">
        <v>3538</v>
      </c>
      <c r="D726" s="4" t="s">
        <v>1450</v>
      </c>
      <c r="E726" s="4" t="s">
        <v>3551</v>
      </c>
    </row>
    <row r="727" spans="1:5" x14ac:dyDescent="0.35">
      <c r="A727" s="4" t="s">
        <v>1451</v>
      </c>
      <c r="B727" s="5">
        <v>726</v>
      </c>
      <c r="C727" s="4" t="s">
        <v>3538</v>
      </c>
      <c r="D727" s="4" t="s">
        <v>1452</v>
      </c>
      <c r="E727" s="4" t="s">
        <v>3551</v>
      </c>
    </row>
    <row r="728" spans="1:5" x14ac:dyDescent="0.35">
      <c r="A728" s="4" t="s">
        <v>1453</v>
      </c>
      <c r="B728" s="5">
        <v>727</v>
      </c>
      <c r="C728" s="4" t="s">
        <v>3538</v>
      </c>
      <c r="D728" s="4" t="s">
        <v>1454</v>
      </c>
      <c r="E728" s="4" t="s">
        <v>3551</v>
      </c>
    </row>
    <row r="729" spans="1:5" x14ac:dyDescent="0.35">
      <c r="A729" s="4" t="s">
        <v>1455</v>
      </c>
      <c r="B729" s="5">
        <v>728</v>
      </c>
      <c r="C729" s="4" t="s">
        <v>3538</v>
      </c>
      <c r="D729" s="4" t="s">
        <v>1456</v>
      </c>
      <c r="E729" s="4" t="s">
        <v>3551</v>
      </c>
    </row>
    <row r="730" spans="1:5" x14ac:dyDescent="0.35">
      <c r="A730" s="4" t="s">
        <v>1457</v>
      </c>
      <c r="B730" s="5">
        <v>729</v>
      </c>
      <c r="C730" s="4" t="s">
        <v>3538</v>
      </c>
      <c r="D730" s="4" t="s">
        <v>1458</v>
      </c>
      <c r="E730" s="4" t="s">
        <v>3551</v>
      </c>
    </row>
    <row r="731" spans="1:5" x14ac:dyDescent="0.35">
      <c r="A731" s="4" t="s">
        <v>1459</v>
      </c>
      <c r="B731" s="5">
        <v>730</v>
      </c>
      <c r="C731" s="4" t="s">
        <v>3538</v>
      </c>
      <c r="D731" s="4" t="s">
        <v>1460</v>
      </c>
      <c r="E731" s="4" t="s">
        <v>3551</v>
      </c>
    </row>
    <row r="732" spans="1:5" x14ac:dyDescent="0.35">
      <c r="A732" s="4" t="s">
        <v>1461</v>
      </c>
      <c r="B732" s="5">
        <v>731</v>
      </c>
      <c r="C732" s="4" t="s">
        <v>3538</v>
      </c>
      <c r="D732" s="4" t="s">
        <v>1462</v>
      </c>
      <c r="E732" s="4" t="s">
        <v>3551</v>
      </c>
    </row>
    <row r="733" spans="1:5" x14ac:dyDescent="0.35">
      <c r="A733" s="4" t="s">
        <v>1463</v>
      </c>
      <c r="B733" s="5">
        <v>732</v>
      </c>
      <c r="C733" s="4" t="s">
        <v>3538</v>
      </c>
      <c r="D733" s="4" t="s">
        <v>1464</v>
      </c>
      <c r="E733" s="4" t="s">
        <v>3551</v>
      </c>
    </row>
    <row r="734" spans="1:5" x14ac:dyDescent="0.35">
      <c r="A734" s="4" t="s">
        <v>1465</v>
      </c>
      <c r="B734" s="5">
        <v>733</v>
      </c>
      <c r="C734" s="4" t="s">
        <v>3537</v>
      </c>
      <c r="D734" s="4" t="s">
        <v>1466</v>
      </c>
      <c r="E734" s="7" t="s">
        <v>3548</v>
      </c>
    </row>
    <row r="735" spans="1:5" x14ac:dyDescent="0.35">
      <c r="A735" s="4" t="s">
        <v>1467</v>
      </c>
      <c r="B735" s="5">
        <v>734</v>
      </c>
      <c r="C735" s="4" t="s">
        <v>3538</v>
      </c>
      <c r="D735" s="4" t="s">
        <v>1468</v>
      </c>
      <c r="E735" s="7" t="s">
        <v>3548</v>
      </c>
    </row>
    <row r="736" spans="1:5" x14ac:dyDescent="0.35">
      <c r="A736" s="4" t="s">
        <v>1469</v>
      </c>
      <c r="B736" s="5">
        <v>735</v>
      </c>
      <c r="C736" s="4" t="s">
        <v>3538</v>
      </c>
      <c r="D736" s="4" t="s">
        <v>1470</v>
      </c>
      <c r="E736" s="7" t="s">
        <v>3548</v>
      </c>
    </row>
    <row r="737" spans="1:5" x14ac:dyDescent="0.35">
      <c r="A737" s="4" t="s">
        <v>1471</v>
      </c>
      <c r="B737" s="5">
        <v>736</v>
      </c>
      <c r="C737" s="4" t="s">
        <v>3538</v>
      </c>
      <c r="D737" s="4" t="s">
        <v>1472</v>
      </c>
      <c r="E737" s="7" t="s">
        <v>3548</v>
      </c>
    </row>
    <row r="738" spans="1:5" x14ac:dyDescent="0.35">
      <c r="A738" s="4" t="s">
        <v>1473</v>
      </c>
      <c r="B738" s="5">
        <v>737</v>
      </c>
      <c r="C738" s="4" t="s">
        <v>3538</v>
      </c>
      <c r="D738" s="4" t="s">
        <v>1474</v>
      </c>
      <c r="E738" s="7" t="s">
        <v>3548</v>
      </c>
    </row>
    <row r="739" spans="1:5" x14ac:dyDescent="0.35">
      <c r="A739" s="4" t="s">
        <v>1475</v>
      </c>
      <c r="B739" s="5">
        <v>738</v>
      </c>
      <c r="C739" s="4" t="s">
        <v>3538</v>
      </c>
      <c r="D739" s="4" t="s">
        <v>1476</v>
      </c>
      <c r="E739" s="7" t="s">
        <v>3548</v>
      </c>
    </row>
    <row r="740" spans="1:5" x14ac:dyDescent="0.35">
      <c r="A740" s="4" t="s">
        <v>1477</v>
      </c>
      <c r="B740" s="5">
        <v>739</v>
      </c>
      <c r="C740" s="4" t="s">
        <v>3538</v>
      </c>
      <c r="D740" s="4" t="s">
        <v>1478</v>
      </c>
      <c r="E740" s="7" t="s">
        <v>3548</v>
      </c>
    </row>
    <row r="741" spans="1:5" x14ac:dyDescent="0.35">
      <c r="A741" s="4" t="s">
        <v>1479</v>
      </c>
      <c r="B741" s="5">
        <v>740</v>
      </c>
      <c r="C741" s="4" t="s">
        <v>3538</v>
      </c>
      <c r="D741" s="4" t="s">
        <v>1480</v>
      </c>
      <c r="E741" s="7" t="s">
        <v>3548</v>
      </c>
    </row>
    <row r="742" spans="1:5" x14ac:dyDescent="0.35">
      <c r="A742" s="4" t="s">
        <v>1481</v>
      </c>
      <c r="B742" s="5">
        <v>741</v>
      </c>
      <c r="C742" s="4" t="s">
        <v>3538</v>
      </c>
      <c r="D742" s="4" t="s">
        <v>1482</v>
      </c>
      <c r="E742" s="7" t="s">
        <v>3548</v>
      </c>
    </row>
    <row r="743" spans="1:5" x14ac:dyDescent="0.35">
      <c r="A743" s="4" t="s">
        <v>1483</v>
      </c>
      <c r="B743" s="5">
        <v>742</v>
      </c>
      <c r="C743" s="4" t="s">
        <v>3538</v>
      </c>
      <c r="D743" s="4" t="s">
        <v>1484</v>
      </c>
      <c r="E743" s="7" t="s">
        <v>3548</v>
      </c>
    </row>
    <row r="744" spans="1:5" x14ac:dyDescent="0.35">
      <c r="A744" s="4" t="s">
        <v>1485</v>
      </c>
      <c r="B744" s="5">
        <v>743</v>
      </c>
      <c r="C744" s="4" t="s">
        <v>3538</v>
      </c>
      <c r="D744" s="4" t="s">
        <v>1486</v>
      </c>
      <c r="E744" s="7" t="s">
        <v>3548</v>
      </c>
    </row>
    <row r="745" spans="1:5" x14ac:dyDescent="0.35">
      <c r="A745" s="4" t="s">
        <v>1487</v>
      </c>
      <c r="B745" s="5">
        <v>744</v>
      </c>
      <c r="C745" s="4" t="s">
        <v>3538</v>
      </c>
      <c r="D745" s="4" t="s">
        <v>1488</v>
      </c>
      <c r="E745" s="7" t="s">
        <v>3548</v>
      </c>
    </row>
    <row r="746" spans="1:5" x14ac:dyDescent="0.35">
      <c r="A746" s="4" t="s">
        <v>1489</v>
      </c>
      <c r="B746" s="5">
        <v>745</v>
      </c>
      <c r="C746" s="4" t="s">
        <v>3538</v>
      </c>
      <c r="D746" s="4" t="s">
        <v>1490</v>
      </c>
      <c r="E746" s="7" t="s">
        <v>3548</v>
      </c>
    </row>
    <row r="747" spans="1:5" x14ac:dyDescent="0.35">
      <c r="A747" s="4" t="s">
        <v>1491</v>
      </c>
      <c r="B747" s="5">
        <v>746</v>
      </c>
      <c r="C747" s="4" t="s">
        <v>3538</v>
      </c>
      <c r="D747" s="4" t="s">
        <v>1492</v>
      </c>
      <c r="E747" s="7" t="s">
        <v>3548</v>
      </c>
    </row>
    <row r="748" spans="1:5" x14ac:dyDescent="0.35">
      <c r="A748" s="4" t="s">
        <v>1493</v>
      </c>
      <c r="B748" s="5">
        <v>747</v>
      </c>
      <c r="C748" s="4" t="s">
        <v>3538</v>
      </c>
      <c r="D748" s="4" t="s">
        <v>1494</v>
      </c>
      <c r="E748" s="7" t="s">
        <v>3548</v>
      </c>
    </row>
    <row r="749" spans="1:5" x14ac:dyDescent="0.35">
      <c r="A749" s="4" t="s">
        <v>1495</v>
      </c>
      <c r="B749" s="5">
        <v>748</v>
      </c>
      <c r="C749" s="4" t="s">
        <v>3538</v>
      </c>
      <c r="D749" s="4" t="s">
        <v>1496</v>
      </c>
      <c r="E749" s="7" t="s">
        <v>3548</v>
      </c>
    </row>
    <row r="750" spans="1:5" x14ac:dyDescent="0.35">
      <c r="A750" s="4" t="s">
        <v>1497</v>
      </c>
      <c r="B750" s="5">
        <v>749</v>
      </c>
      <c r="C750" s="4" t="s">
        <v>3538</v>
      </c>
      <c r="D750" s="4" t="s">
        <v>1498</v>
      </c>
      <c r="E750" s="7" t="s">
        <v>3548</v>
      </c>
    </row>
    <row r="751" spans="1:5" x14ac:dyDescent="0.35">
      <c r="A751" s="4" t="s">
        <v>1499</v>
      </c>
      <c r="B751" s="5">
        <v>750</v>
      </c>
      <c r="C751" s="4" t="s">
        <v>3538</v>
      </c>
      <c r="D751" s="4" t="s">
        <v>1500</v>
      </c>
      <c r="E751" s="7" t="s">
        <v>3548</v>
      </c>
    </row>
    <row r="752" spans="1:5" x14ac:dyDescent="0.35">
      <c r="A752" s="4" t="s">
        <v>1501</v>
      </c>
      <c r="B752" s="5">
        <v>751</v>
      </c>
      <c r="C752" s="4" t="s">
        <v>3538</v>
      </c>
      <c r="D752" s="4" t="s">
        <v>1502</v>
      </c>
      <c r="E752" s="7" t="s">
        <v>3548</v>
      </c>
    </row>
    <row r="753" spans="1:5" x14ac:dyDescent="0.35">
      <c r="A753" s="4" t="s">
        <v>1503</v>
      </c>
      <c r="B753" s="5">
        <v>752</v>
      </c>
      <c r="C753" s="4" t="s">
        <v>3538</v>
      </c>
      <c r="D753" s="4" t="s">
        <v>1504</v>
      </c>
      <c r="E753" s="7" t="s">
        <v>3548</v>
      </c>
    </row>
    <row r="754" spans="1:5" x14ac:dyDescent="0.35">
      <c r="A754" s="4" t="s">
        <v>1505</v>
      </c>
      <c r="B754" s="5">
        <v>753</v>
      </c>
      <c r="C754" s="4" t="s">
        <v>3538</v>
      </c>
      <c r="D754" s="4" t="s">
        <v>1506</v>
      </c>
      <c r="E754" s="7" t="s">
        <v>3548</v>
      </c>
    </row>
    <row r="755" spans="1:5" x14ac:dyDescent="0.35">
      <c r="A755" s="4" t="s">
        <v>1507</v>
      </c>
      <c r="B755" s="5">
        <v>754</v>
      </c>
      <c r="C755" s="4" t="s">
        <v>3538</v>
      </c>
      <c r="D755" s="4" t="s">
        <v>1508</v>
      </c>
      <c r="E755" s="4" t="s">
        <v>3552</v>
      </c>
    </row>
    <row r="756" spans="1:5" x14ac:dyDescent="0.35">
      <c r="A756" s="4" t="s">
        <v>1509</v>
      </c>
      <c r="B756" s="5">
        <v>755</v>
      </c>
      <c r="C756" s="4" t="s">
        <v>3538</v>
      </c>
      <c r="D756" s="4" t="s">
        <v>3628</v>
      </c>
      <c r="E756" s="4" t="s">
        <v>3552</v>
      </c>
    </row>
    <row r="757" spans="1:5" x14ac:dyDescent="0.35">
      <c r="A757" s="4" t="s">
        <v>1510</v>
      </c>
      <c r="B757" s="5">
        <v>756</v>
      </c>
      <c r="C757" s="4" t="s">
        <v>3538</v>
      </c>
      <c r="D757" s="4" t="s">
        <v>1511</v>
      </c>
      <c r="E757" s="4" t="s">
        <v>3552</v>
      </c>
    </row>
    <row r="758" spans="1:5" x14ac:dyDescent="0.35">
      <c r="A758" s="4" t="s">
        <v>1512</v>
      </c>
      <c r="B758" s="5">
        <v>757</v>
      </c>
      <c r="C758" s="4" t="s">
        <v>3538</v>
      </c>
      <c r="D758" s="4" t="s">
        <v>1513</v>
      </c>
      <c r="E758" s="4" t="s">
        <v>3552</v>
      </c>
    </row>
    <row r="759" spans="1:5" x14ac:dyDescent="0.35">
      <c r="A759" s="4" t="s">
        <v>1514</v>
      </c>
      <c r="B759" s="5">
        <v>758</v>
      </c>
      <c r="C759" s="4" t="s">
        <v>3538</v>
      </c>
      <c r="D759" s="4" t="s">
        <v>1515</v>
      </c>
      <c r="E759" s="4" t="s">
        <v>3552</v>
      </c>
    </row>
    <row r="760" spans="1:5" x14ac:dyDescent="0.35">
      <c r="A760" s="4" t="s">
        <v>1516</v>
      </c>
      <c r="B760" s="5">
        <v>759</v>
      </c>
      <c r="C760" s="4" t="s">
        <v>3538</v>
      </c>
      <c r="D760" s="4" t="s">
        <v>1517</v>
      </c>
      <c r="E760" s="4" t="s">
        <v>3552</v>
      </c>
    </row>
    <row r="761" spans="1:5" x14ac:dyDescent="0.35">
      <c r="A761" s="4" t="s">
        <v>1518</v>
      </c>
      <c r="B761" s="5">
        <v>760</v>
      </c>
      <c r="C761" s="4" t="s">
        <v>3538</v>
      </c>
      <c r="D761" s="4" t="s">
        <v>1519</v>
      </c>
      <c r="E761" s="4" t="s">
        <v>3552</v>
      </c>
    </row>
    <row r="762" spans="1:5" x14ac:dyDescent="0.35">
      <c r="A762" s="4" t="s">
        <v>1520</v>
      </c>
      <c r="B762" s="5">
        <v>761</v>
      </c>
      <c r="C762" s="4" t="s">
        <v>3538</v>
      </c>
      <c r="D762" s="4" t="s">
        <v>1521</v>
      </c>
      <c r="E762" s="4" t="s">
        <v>3552</v>
      </c>
    </row>
    <row r="763" spans="1:5" x14ac:dyDescent="0.35">
      <c r="A763" s="4" t="s">
        <v>1522</v>
      </c>
      <c r="B763" s="5">
        <v>762</v>
      </c>
      <c r="C763" s="4" t="s">
        <v>3538</v>
      </c>
      <c r="D763" s="4" t="s">
        <v>1523</v>
      </c>
      <c r="E763" s="4" t="s">
        <v>3552</v>
      </c>
    </row>
    <row r="764" spans="1:5" x14ac:dyDescent="0.35">
      <c r="A764" s="4" t="s">
        <v>1524</v>
      </c>
      <c r="B764" s="5">
        <v>763</v>
      </c>
      <c r="C764" s="4" t="s">
        <v>3538</v>
      </c>
      <c r="D764" s="4" t="s">
        <v>1525</v>
      </c>
      <c r="E764" s="4" t="s">
        <v>3552</v>
      </c>
    </row>
    <row r="765" spans="1:5" x14ac:dyDescent="0.35">
      <c r="A765" s="4" t="s">
        <v>1526</v>
      </c>
      <c r="B765" s="5">
        <v>764</v>
      </c>
      <c r="C765" s="4" t="s">
        <v>3538</v>
      </c>
      <c r="D765" s="4" t="s">
        <v>1527</v>
      </c>
      <c r="E765" s="4" t="s">
        <v>3552</v>
      </c>
    </row>
    <row r="766" spans="1:5" x14ac:dyDescent="0.35">
      <c r="A766" s="4" t="s">
        <v>1528</v>
      </c>
      <c r="B766" s="5">
        <v>765</v>
      </c>
      <c r="C766" s="4" t="s">
        <v>3538</v>
      </c>
      <c r="D766" s="4" t="s">
        <v>1529</v>
      </c>
      <c r="E766" s="4" t="s">
        <v>3552</v>
      </c>
    </row>
    <row r="767" spans="1:5" x14ac:dyDescent="0.35">
      <c r="A767" s="4" t="s">
        <v>1530</v>
      </c>
      <c r="B767" s="5">
        <v>766</v>
      </c>
      <c r="C767" s="4" t="s">
        <v>3538</v>
      </c>
      <c r="D767" s="4" t="s">
        <v>1531</v>
      </c>
      <c r="E767" s="4" t="s">
        <v>3552</v>
      </c>
    </row>
    <row r="768" spans="1:5" x14ac:dyDescent="0.35">
      <c r="A768" s="4" t="s">
        <v>1532</v>
      </c>
      <c r="B768" s="5">
        <v>767</v>
      </c>
      <c r="C768" s="4" t="s">
        <v>3538</v>
      </c>
      <c r="D768" s="4" t="s">
        <v>1533</v>
      </c>
      <c r="E768" s="4" t="s">
        <v>3552</v>
      </c>
    </row>
    <row r="769" spans="1:5" x14ac:dyDescent="0.35">
      <c r="A769" s="4" t="s">
        <v>1534</v>
      </c>
      <c r="B769" s="5">
        <v>768</v>
      </c>
      <c r="C769" s="4" t="s">
        <v>3538</v>
      </c>
      <c r="D769" s="4" t="s">
        <v>1535</v>
      </c>
      <c r="E769" s="4" t="s">
        <v>3552</v>
      </c>
    </row>
    <row r="770" spans="1:5" x14ac:dyDescent="0.35">
      <c r="A770" s="4" t="s">
        <v>1536</v>
      </c>
      <c r="B770" s="5">
        <v>769</v>
      </c>
      <c r="C770" s="4" t="s">
        <v>3538</v>
      </c>
      <c r="D770" s="4" t="s">
        <v>1537</v>
      </c>
      <c r="E770" s="4" t="s">
        <v>3552</v>
      </c>
    </row>
    <row r="771" spans="1:5" x14ac:dyDescent="0.35">
      <c r="A771" s="4" t="s">
        <v>1538</v>
      </c>
      <c r="B771" s="5">
        <v>770</v>
      </c>
      <c r="C771" s="4" t="s">
        <v>3538</v>
      </c>
      <c r="D771" s="4" t="s">
        <v>1539</v>
      </c>
      <c r="E771" s="4" t="s">
        <v>3552</v>
      </c>
    </row>
    <row r="772" spans="1:5" x14ac:dyDescent="0.35">
      <c r="A772" s="4" t="s">
        <v>1540</v>
      </c>
      <c r="B772" s="5">
        <v>771</v>
      </c>
      <c r="C772" s="4" t="s">
        <v>3538</v>
      </c>
      <c r="D772" s="4" t="s">
        <v>1541</v>
      </c>
      <c r="E772" s="4" t="s">
        <v>3552</v>
      </c>
    </row>
    <row r="773" spans="1:5" x14ac:dyDescent="0.35">
      <c r="A773" s="4" t="s">
        <v>1542</v>
      </c>
      <c r="B773" s="5">
        <v>772</v>
      </c>
      <c r="C773" s="4" t="s">
        <v>3538</v>
      </c>
      <c r="D773" s="4" t="s">
        <v>1543</v>
      </c>
      <c r="E773" s="4" t="s">
        <v>3552</v>
      </c>
    </row>
    <row r="774" spans="1:5" x14ac:dyDescent="0.35">
      <c r="A774" s="4" t="s">
        <v>1544</v>
      </c>
      <c r="B774" s="5">
        <v>773</v>
      </c>
      <c r="C774" s="4" t="s">
        <v>3538</v>
      </c>
      <c r="D774" s="4" t="s">
        <v>1545</v>
      </c>
      <c r="E774" s="4" t="s">
        <v>3552</v>
      </c>
    </row>
    <row r="775" spans="1:5" x14ac:dyDescent="0.35">
      <c r="A775" s="4" t="s">
        <v>1546</v>
      </c>
      <c r="B775" s="5">
        <v>774</v>
      </c>
      <c r="C775" s="4" t="s">
        <v>3538</v>
      </c>
      <c r="D775" s="4" t="s">
        <v>1547</v>
      </c>
      <c r="E775" s="4" t="s">
        <v>3552</v>
      </c>
    </row>
    <row r="776" spans="1:5" x14ac:dyDescent="0.35">
      <c r="A776" s="4" t="s">
        <v>1548</v>
      </c>
      <c r="B776" s="5">
        <v>775</v>
      </c>
      <c r="C776" s="4" t="s">
        <v>3538</v>
      </c>
      <c r="D776" s="4" t="s">
        <v>1549</v>
      </c>
      <c r="E776" s="4" t="s">
        <v>3552</v>
      </c>
    </row>
    <row r="777" spans="1:5" x14ac:dyDescent="0.35">
      <c r="A777" s="4" t="s">
        <v>1550</v>
      </c>
      <c r="B777" s="5">
        <v>776</v>
      </c>
      <c r="C777" s="4" t="s">
        <v>3538</v>
      </c>
      <c r="D777" s="4" t="s">
        <v>1551</v>
      </c>
      <c r="E777" s="4" t="s">
        <v>3552</v>
      </c>
    </row>
    <row r="778" spans="1:5" x14ac:dyDescent="0.35">
      <c r="A778" s="4" t="s">
        <v>1552</v>
      </c>
      <c r="B778" s="5">
        <v>777</v>
      </c>
      <c r="C778" s="4" t="s">
        <v>3538</v>
      </c>
      <c r="D778" s="4" t="s">
        <v>1553</v>
      </c>
      <c r="E778" s="4" t="s">
        <v>3552</v>
      </c>
    </row>
    <row r="779" spans="1:5" x14ac:dyDescent="0.35">
      <c r="A779" s="4" t="s">
        <v>1554</v>
      </c>
      <c r="B779" s="5">
        <v>778</v>
      </c>
      <c r="C779" s="4" t="s">
        <v>3538</v>
      </c>
      <c r="D779" s="4" t="s">
        <v>1555</v>
      </c>
      <c r="E779" s="4" t="s">
        <v>3552</v>
      </c>
    </row>
    <row r="780" spans="1:5" x14ac:dyDescent="0.35">
      <c r="A780" s="4" t="s">
        <v>1556</v>
      </c>
      <c r="B780" s="5">
        <v>779</v>
      </c>
      <c r="C780" s="4" t="s">
        <v>3538</v>
      </c>
      <c r="D780" s="4" t="s">
        <v>1557</v>
      </c>
      <c r="E780" s="4" t="s">
        <v>3552</v>
      </c>
    </row>
    <row r="781" spans="1:5" x14ac:dyDescent="0.35">
      <c r="A781" s="4" t="s">
        <v>1558</v>
      </c>
      <c r="B781" s="5">
        <v>780</v>
      </c>
      <c r="C781" s="4" t="s">
        <v>3538</v>
      </c>
      <c r="D781" s="4" t="s">
        <v>1559</v>
      </c>
      <c r="E781" s="4" t="s">
        <v>3552</v>
      </c>
    </row>
    <row r="782" spans="1:5" x14ac:dyDescent="0.35">
      <c r="A782" s="4" t="s">
        <v>1560</v>
      </c>
      <c r="B782" s="5">
        <v>781</v>
      </c>
      <c r="C782" s="4" t="s">
        <v>3538</v>
      </c>
      <c r="D782" s="4" t="s">
        <v>3563</v>
      </c>
      <c r="E782" s="4" t="s">
        <v>3552</v>
      </c>
    </row>
    <row r="783" spans="1:5" x14ac:dyDescent="0.35">
      <c r="A783" s="4" t="s">
        <v>1561</v>
      </c>
      <c r="B783" s="5">
        <v>782</v>
      </c>
      <c r="C783" s="4" t="s">
        <v>3538</v>
      </c>
      <c r="D783" s="4" t="s">
        <v>3564</v>
      </c>
      <c r="E783" s="4" t="s">
        <v>3552</v>
      </c>
    </row>
    <row r="784" spans="1:5" x14ac:dyDescent="0.35">
      <c r="A784" s="4" t="s">
        <v>1562</v>
      </c>
      <c r="B784" s="5">
        <v>783</v>
      </c>
      <c r="C784" s="4" t="s">
        <v>3538</v>
      </c>
      <c r="D784" s="4" t="s">
        <v>3565</v>
      </c>
      <c r="E784" s="4" t="s">
        <v>3552</v>
      </c>
    </row>
    <row r="785" spans="1:5" x14ac:dyDescent="0.35">
      <c r="A785" s="4" t="s">
        <v>1563</v>
      </c>
      <c r="B785" s="5">
        <v>784</v>
      </c>
      <c r="C785" s="4" t="s">
        <v>3538</v>
      </c>
      <c r="D785" s="4" t="s">
        <v>3566</v>
      </c>
      <c r="E785" s="4" t="s">
        <v>3552</v>
      </c>
    </row>
    <row r="786" spans="1:5" x14ac:dyDescent="0.35">
      <c r="A786" s="4" t="s">
        <v>1564</v>
      </c>
      <c r="B786" s="5">
        <v>785</v>
      </c>
      <c r="C786" s="4" t="s">
        <v>3538</v>
      </c>
      <c r="D786" s="4" t="s">
        <v>3567</v>
      </c>
      <c r="E786" s="4" t="s">
        <v>3552</v>
      </c>
    </row>
    <row r="787" spans="1:5" x14ac:dyDescent="0.35">
      <c r="A787" s="4" t="s">
        <v>1565</v>
      </c>
      <c r="B787" s="5">
        <v>786</v>
      </c>
      <c r="C787" s="4" t="s">
        <v>3538</v>
      </c>
      <c r="D787" s="4" t="s">
        <v>3568</v>
      </c>
      <c r="E787" s="4" t="s">
        <v>3552</v>
      </c>
    </row>
    <row r="788" spans="1:5" x14ac:dyDescent="0.35">
      <c r="A788" s="4" t="s">
        <v>1566</v>
      </c>
      <c r="B788" s="5">
        <v>787</v>
      </c>
      <c r="C788" s="4" t="s">
        <v>3538</v>
      </c>
      <c r="D788" s="4" t="s">
        <v>3569</v>
      </c>
      <c r="E788" s="4" t="s">
        <v>3552</v>
      </c>
    </row>
    <row r="789" spans="1:5" x14ac:dyDescent="0.35">
      <c r="A789" s="4" t="s">
        <v>1567</v>
      </c>
      <c r="B789" s="5">
        <v>788</v>
      </c>
      <c r="C789" s="4" t="s">
        <v>3538</v>
      </c>
      <c r="D789" s="4" t="s">
        <v>3570</v>
      </c>
      <c r="E789" s="4" t="s">
        <v>3552</v>
      </c>
    </row>
    <row r="790" spans="1:5" x14ac:dyDescent="0.35">
      <c r="A790" s="4" t="s">
        <v>1568</v>
      </c>
      <c r="B790" s="5">
        <v>789</v>
      </c>
      <c r="C790" s="4" t="s">
        <v>3538</v>
      </c>
      <c r="D790" s="4" t="s">
        <v>3571</v>
      </c>
      <c r="E790" s="4" t="s">
        <v>3552</v>
      </c>
    </row>
    <row r="791" spans="1:5" x14ac:dyDescent="0.35">
      <c r="A791" s="4" t="s">
        <v>1569</v>
      </c>
      <c r="B791" s="5">
        <v>790</v>
      </c>
      <c r="C791" s="4" t="s">
        <v>3538</v>
      </c>
      <c r="D791" s="4" t="s">
        <v>3572</v>
      </c>
      <c r="E791" s="4" t="s">
        <v>3552</v>
      </c>
    </row>
    <row r="792" spans="1:5" x14ac:dyDescent="0.35">
      <c r="A792" s="4" t="s">
        <v>1570</v>
      </c>
      <c r="B792" s="5">
        <v>791</v>
      </c>
      <c r="C792" s="4" t="s">
        <v>3538</v>
      </c>
      <c r="D792" s="4" t="s">
        <v>3573</v>
      </c>
      <c r="E792" s="4" t="s">
        <v>3552</v>
      </c>
    </row>
    <row r="793" spans="1:5" x14ac:dyDescent="0.35">
      <c r="A793" s="4" t="s">
        <v>1571</v>
      </c>
      <c r="B793" s="5">
        <v>792</v>
      </c>
      <c r="C793" s="4" t="s">
        <v>3538</v>
      </c>
      <c r="D793" s="4" t="s">
        <v>3574</v>
      </c>
      <c r="E793" s="4" t="s">
        <v>3552</v>
      </c>
    </row>
    <row r="794" spans="1:5" x14ac:dyDescent="0.35">
      <c r="A794" s="4" t="s">
        <v>1572</v>
      </c>
      <c r="B794" s="5">
        <v>793</v>
      </c>
      <c r="C794" s="4" t="s">
        <v>3538</v>
      </c>
      <c r="D794" s="4" t="s">
        <v>3575</v>
      </c>
      <c r="E794" s="4" t="s">
        <v>3552</v>
      </c>
    </row>
    <row r="795" spans="1:5" x14ac:dyDescent="0.35">
      <c r="A795" s="4" t="s">
        <v>1573</v>
      </c>
      <c r="B795" s="5">
        <v>794</v>
      </c>
      <c r="C795" s="4" t="s">
        <v>3538</v>
      </c>
      <c r="D795" s="4" t="s">
        <v>3576</v>
      </c>
      <c r="E795" s="4" t="s">
        <v>3552</v>
      </c>
    </row>
    <row r="796" spans="1:5" x14ac:dyDescent="0.35">
      <c r="A796" s="4" t="s">
        <v>1574</v>
      </c>
      <c r="B796" s="5">
        <v>795</v>
      </c>
      <c r="C796" s="4" t="s">
        <v>3538</v>
      </c>
      <c r="D796" s="4" t="s">
        <v>3577</v>
      </c>
      <c r="E796" s="4" t="s">
        <v>3552</v>
      </c>
    </row>
    <row r="797" spans="1:5" x14ac:dyDescent="0.35">
      <c r="A797" s="4" t="s">
        <v>1575</v>
      </c>
      <c r="B797" s="5">
        <v>796</v>
      </c>
      <c r="C797" s="4" t="s">
        <v>3538</v>
      </c>
      <c r="D797" s="4" t="s">
        <v>3578</v>
      </c>
      <c r="E797" s="4" t="s">
        <v>3552</v>
      </c>
    </row>
    <row r="798" spans="1:5" x14ac:dyDescent="0.35">
      <c r="A798" s="4" t="s">
        <v>1576</v>
      </c>
      <c r="B798" s="5">
        <v>797</v>
      </c>
      <c r="C798" s="4" t="s">
        <v>3538</v>
      </c>
      <c r="D798" s="4" t="s">
        <v>3579</v>
      </c>
      <c r="E798" s="4" t="s">
        <v>3552</v>
      </c>
    </row>
    <row r="799" spans="1:5" x14ac:dyDescent="0.35">
      <c r="A799" s="4" t="s">
        <v>1577</v>
      </c>
      <c r="B799" s="5">
        <v>798</v>
      </c>
      <c r="C799" s="4" t="s">
        <v>3538</v>
      </c>
      <c r="D799" s="4" t="s">
        <v>3580</v>
      </c>
      <c r="E799" s="4" t="s">
        <v>3552</v>
      </c>
    </row>
    <row r="800" spans="1:5" x14ac:dyDescent="0.35">
      <c r="A800" s="4" t="s">
        <v>1578</v>
      </c>
      <c r="B800" s="5">
        <v>799</v>
      </c>
      <c r="C800" s="4" t="s">
        <v>3538</v>
      </c>
      <c r="D800" s="4" t="s">
        <v>3581</v>
      </c>
      <c r="E800" s="4" t="s">
        <v>3552</v>
      </c>
    </row>
    <row r="801" spans="1:5" x14ac:dyDescent="0.35">
      <c r="A801" s="4" t="s">
        <v>1579</v>
      </c>
      <c r="B801" s="5">
        <v>800</v>
      </c>
      <c r="C801" s="4" t="s">
        <v>3538</v>
      </c>
      <c r="D801" s="4" t="s">
        <v>3582</v>
      </c>
      <c r="E801" s="4" t="s">
        <v>3552</v>
      </c>
    </row>
    <row r="802" spans="1:5" x14ac:dyDescent="0.35">
      <c r="A802" s="4" t="s">
        <v>1580</v>
      </c>
      <c r="B802" s="5">
        <v>801</v>
      </c>
      <c r="C802" s="4" t="s">
        <v>3538</v>
      </c>
      <c r="D802" s="4" t="s">
        <v>3583</v>
      </c>
      <c r="E802" s="4" t="s">
        <v>3552</v>
      </c>
    </row>
    <row r="803" spans="1:5" x14ac:dyDescent="0.35">
      <c r="A803" s="4" t="s">
        <v>1581</v>
      </c>
      <c r="B803" s="5">
        <v>802</v>
      </c>
      <c r="C803" s="4" t="s">
        <v>3538</v>
      </c>
      <c r="D803" s="4" t="s">
        <v>3584</v>
      </c>
      <c r="E803" s="4" t="s">
        <v>3552</v>
      </c>
    </row>
    <row r="804" spans="1:5" x14ac:dyDescent="0.35">
      <c r="A804" s="4" t="s">
        <v>1582</v>
      </c>
      <c r="B804" s="5">
        <v>803</v>
      </c>
      <c r="C804" s="4" t="s">
        <v>3538</v>
      </c>
      <c r="D804" s="4" t="s">
        <v>1583</v>
      </c>
      <c r="E804" s="4" t="s">
        <v>3552</v>
      </c>
    </row>
    <row r="805" spans="1:5" x14ac:dyDescent="0.35">
      <c r="A805" s="4" t="s">
        <v>1584</v>
      </c>
      <c r="B805" s="5">
        <v>804</v>
      </c>
      <c r="C805" s="4" t="s">
        <v>3538</v>
      </c>
      <c r="D805" s="4" t="s">
        <v>1585</v>
      </c>
      <c r="E805" s="4" t="s">
        <v>3552</v>
      </c>
    </row>
    <row r="806" spans="1:5" x14ac:dyDescent="0.35">
      <c r="A806" s="4" t="s">
        <v>1586</v>
      </c>
      <c r="B806" s="5">
        <v>805</v>
      </c>
      <c r="C806" s="4" t="s">
        <v>3538</v>
      </c>
      <c r="D806" s="4" t="s">
        <v>1587</v>
      </c>
      <c r="E806" s="4" t="s">
        <v>3552</v>
      </c>
    </row>
    <row r="807" spans="1:5" x14ac:dyDescent="0.35">
      <c r="A807" s="4" t="s">
        <v>1588</v>
      </c>
      <c r="B807" s="5">
        <v>806</v>
      </c>
      <c r="C807" s="4" t="s">
        <v>3538</v>
      </c>
      <c r="D807" s="4" t="s">
        <v>1589</v>
      </c>
      <c r="E807" s="4" t="s">
        <v>3552</v>
      </c>
    </row>
    <row r="808" spans="1:5" x14ac:dyDescent="0.35">
      <c r="A808" s="4" t="s">
        <v>1590</v>
      </c>
      <c r="B808" s="5">
        <v>807</v>
      </c>
      <c r="C808" s="4" t="s">
        <v>3538</v>
      </c>
      <c r="D808" s="4" t="s">
        <v>1591</v>
      </c>
      <c r="E808" s="4" t="s">
        <v>3552</v>
      </c>
    </row>
    <row r="809" spans="1:5" x14ac:dyDescent="0.35">
      <c r="A809" s="4" t="s">
        <v>1592</v>
      </c>
      <c r="B809" s="5">
        <v>808</v>
      </c>
      <c r="C809" s="4" t="s">
        <v>3538</v>
      </c>
      <c r="D809" s="4" t="s">
        <v>1593</v>
      </c>
      <c r="E809" s="4" t="s">
        <v>3552</v>
      </c>
    </row>
    <row r="810" spans="1:5" x14ac:dyDescent="0.35">
      <c r="A810" s="4" t="s">
        <v>1594</v>
      </c>
      <c r="B810" s="5">
        <v>809</v>
      </c>
      <c r="C810" s="4" t="s">
        <v>3538</v>
      </c>
      <c r="D810" s="4" t="s">
        <v>1595</v>
      </c>
      <c r="E810" s="4" t="s">
        <v>3552</v>
      </c>
    </row>
    <row r="811" spans="1:5" x14ac:dyDescent="0.35">
      <c r="A811" s="4" t="s">
        <v>1596</v>
      </c>
      <c r="B811" s="5">
        <v>810</v>
      </c>
      <c r="C811" s="4" t="s">
        <v>3538</v>
      </c>
      <c r="D811" s="4" t="s">
        <v>1597</v>
      </c>
      <c r="E811" s="4" t="s">
        <v>3552</v>
      </c>
    </row>
    <row r="812" spans="1:5" x14ac:dyDescent="0.35">
      <c r="A812" s="4" t="s">
        <v>1598</v>
      </c>
      <c r="B812" s="5">
        <v>811</v>
      </c>
      <c r="C812" s="4" t="s">
        <v>3538</v>
      </c>
      <c r="D812" s="4" t="s">
        <v>1599</v>
      </c>
      <c r="E812" s="4" t="s">
        <v>3552</v>
      </c>
    </row>
    <row r="813" spans="1:5" x14ac:dyDescent="0.35">
      <c r="A813" s="4" t="s">
        <v>1600</v>
      </c>
      <c r="B813" s="5">
        <v>812</v>
      </c>
      <c r="C813" s="4" t="s">
        <v>3538</v>
      </c>
      <c r="D813" s="4" t="s">
        <v>1601</v>
      </c>
      <c r="E813" s="4" t="s">
        <v>3552</v>
      </c>
    </row>
    <row r="814" spans="1:5" x14ac:dyDescent="0.35">
      <c r="A814" s="4" t="s">
        <v>1602</v>
      </c>
      <c r="B814" s="5">
        <v>813</v>
      </c>
      <c r="C814" s="4" t="s">
        <v>3538</v>
      </c>
      <c r="D814" s="4" t="s">
        <v>1603</v>
      </c>
      <c r="E814" s="4" t="s">
        <v>3552</v>
      </c>
    </row>
    <row r="815" spans="1:5" x14ac:dyDescent="0.35">
      <c r="A815" s="4" t="s">
        <v>1604</v>
      </c>
      <c r="B815" s="5">
        <v>814</v>
      </c>
      <c r="C815" s="4" t="s">
        <v>3538</v>
      </c>
      <c r="D815" s="4" t="s">
        <v>1605</v>
      </c>
      <c r="E815" s="4" t="s">
        <v>3552</v>
      </c>
    </row>
    <row r="816" spans="1:5" x14ac:dyDescent="0.35">
      <c r="A816" s="4" t="s">
        <v>1606</v>
      </c>
      <c r="B816" s="5">
        <v>815</v>
      </c>
      <c r="C816" s="4" t="s">
        <v>3538</v>
      </c>
      <c r="D816" s="4" t="s">
        <v>1607</v>
      </c>
      <c r="E816" s="4" t="s">
        <v>3552</v>
      </c>
    </row>
    <row r="817" spans="1:5" x14ac:dyDescent="0.35">
      <c r="A817" s="4" t="s">
        <v>1608</v>
      </c>
      <c r="B817" s="5">
        <v>816</v>
      </c>
      <c r="C817" s="4" t="s">
        <v>3538</v>
      </c>
      <c r="D817" s="4" t="s">
        <v>1609</v>
      </c>
      <c r="E817" s="4" t="s">
        <v>3552</v>
      </c>
    </row>
    <row r="818" spans="1:5" x14ac:dyDescent="0.35">
      <c r="A818" s="4" t="s">
        <v>1610</v>
      </c>
      <c r="B818" s="5">
        <v>817</v>
      </c>
      <c r="C818" s="4" t="s">
        <v>3538</v>
      </c>
      <c r="D818" s="4" t="s">
        <v>1611</v>
      </c>
      <c r="E818" s="4" t="s">
        <v>3552</v>
      </c>
    </row>
    <row r="819" spans="1:5" x14ac:dyDescent="0.35">
      <c r="A819" s="4" t="s">
        <v>1612</v>
      </c>
      <c r="B819" s="5">
        <v>818</v>
      </c>
      <c r="C819" s="4" t="s">
        <v>3538</v>
      </c>
      <c r="D819" s="4" t="s">
        <v>1613</v>
      </c>
      <c r="E819" s="4" t="s">
        <v>3552</v>
      </c>
    </row>
    <row r="820" spans="1:5" x14ac:dyDescent="0.35">
      <c r="A820" s="4" t="s">
        <v>1614</v>
      </c>
      <c r="B820" s="5">
        <v>819</v>
      </c>
      <c r="C820" s="4" t="s">
        <v>3538</v>
      </c>
      <c r="D820" s="4" t="s">
        <v>1615</v>
      </c>
      <c r="E820" s="4" t="s">
        <v>3552</v>
      </c>
    </row>
    <row r="821" spans="1:5" x14ac:dyDescent="0.35">
      <c r="A821" s="4" t="s">
        <v>1616</v>
      </c>
      <c r="B821" s="5">
        <v>820</v>
      </c>
      <c r="C821" s="4" t="s">
        <v>3538</v>
      </c>
      <c r="D821" s="4" t="s">
        <v>1617</v>
      </c>
      <c r="E821" s="4" t="s">
        <v>3552</v>
      </c>
    </row>
    <row r="822" spans="1:5" x14ac:dyDescent="0.35">
      <c r="A822" s="4" t="s">
        <v>1618</v>
      </c>
      <c r="B822" s="5">
        <v>821</v>
      </c>
      <c r="C822" s="4" t="s">
        <v>3538</v>
      </c>
      <c r="D822" s="4" t="s">
        <v>1619</v>
      </c>
      <c r="E822" s="4" t="s">
        <v>3552</v>
      </c>
    </row>
    <row r="823" spans="1:5" x14ac:dyDescent="0.35">
      <c r="A823" s="4" t="s">
        <v>1620</v>
      </c>
      <c r="B823" s="5">
        <v>822</v>
      </c>
      <c r="C823" s="4" t="s">
        <v>3538</v>
      </c>
      <c r="D823" s="4" t="s">
        <v>1621</v>
      </c>
      <c r="E823" s="4" t="s">
        <v>3552</v>
      </c>
    </row>
    <row r="824" spans="1:5" x14ac:dyDescent="0.35">
      <c r="A824" s="4" t="s">
        <v>1622</v>
      </c>
      <c r="B824" s="5">
        <v>823</v>
      </c>
      <c r="C824" s="4" t="s">
        <v>3538</v>
      </c>
      <c r="D824" s="4" t="s">
        <v>1623</v>
      </c>
      <c r="E824" s="4" t="s">
        <v>3552</v>
      </c>
    </row>
    <row r="825" spans="1:5" x14ac:dyDescent="0.35">
      <c r="A825" s="4" t="s">
        <v>1624</v>
      </c>
      <c r="B825" s="5">
        <v>824</v>
      </c>
      <c r="C825" s="4" t="s">
        <v>3538</v>
      </c>
      <c r="D825" s="4" t="s">
        <v>1625</v>
      </c>
      <c r="E825" s="4" t="s">
        <v>3552</v>
      </c>
    </row>
    <row r="826" spans="1:5" x14ac:dyDescent="0.35">
      <c r="A826" s="4" t="s">
        <v>1626</v>
      </c>
      <c r="B826" s="5">
        <v>825</v>
      </c>
      <c r="C826" s="4" t="s">
        <v>3538</v>
      </c>
      <c r="D826" s="4" t="s">
        <v>1627</v>
      </c>
      <c r="E826" s="4" t="s">
        <v>3552</v>
      </c>
    </row>
    <row r="827" spans="1:5" x14ac:dyDescent="0.35">
      <c r="A827" s="4" t="s">
        <v>1628</v>
      </c>
      <c r="B827" s="5">
        <v>826</v>
      </c>
      <c r="C827" s="4" t="s">
        <v>3538</v>
      </c>
      <c r="D827" s="4" t="s">
        <v>1629</v>
      </c>
      <c r="E827" s="4" t="s">
        <v>3552</v>
      </c>
    </row>
    <row r="828" spans="1:5" x14ac:dyDescent="0.35">
      <c r="A828" s="4" t="s">
        <v>1630</v>
      </c>
      <c r="B828" s="5">
        <v>827</v>
      </c>
      <c r="C828" s="4" t="s">
        <v>3538</v>
      </c>
      <c r="D828" s="4" t="s">
        <v>1631</v>
      </c>
      <c r="E828" s="4" t="s">
        <v>3552</v>
      </c>
    </row>
    <row r="829" spans="1:5" x14ac:dyDescent="0.35">
      <c r="A829" s="4" t="s">
        <v>1632</v>
      </c>
      <c r="B829" s="5">
        <v>828</v>
      </c>
      <c r="C829" s="4" t="s">
        <v>3538</v>
      </c>
      <c r="D829" s="4" t="s">
        <v>1633</v>
      </c>
      <c r="E829" s="4" t="s">
        <v>3552</v>
      </c>
    </row>
    <row r="830" spans="1:5" x14ac:dyDescent="0.35">
      <c r="A830" s="4" t="s">
        <v>1634</v>
      </c>
      <c r="B830" s="5">
        <v>829</v>
      </c>
      <c r="C830" s="4" t="s">
        <v>3538</v>
      </c>
      <c r="D830" s="4" t="s">
        <v>1635</v>
      </c>
      <c r="E830" s="4" t="s">
        <v>3552</v>
      </c>
    </row>
    <row r="831" spans="1:5" x14ac:dyDescent="0.35">
      <c r="A831" s="4" t="s">
        <v>1636</v>
      </c>
      <c r="B831" s="5">
        <v>830</v>
      </c>
      <c r="C831" s="4" t="s">
        <v>3538</v>
      </c>
      <c r="D831" s="4" t="s">
        <v>1637</v>
      </c>
      <c r="E831" s="4" t="s">
        <v>3552</v>
      </c>
    </row>
    <row r="832" spans="1:5" x14ac:dyDescent="0.35">
      <c r="A832" s="4" t="s">
        <v>1638</v>
      </c>
      <c r="B832" s="5">
        <v>831</v>
      </c>
      <c r="C832" s="4" t="s">
        <v>3538</v>
      </c>
      <c r="D832" s="4" t="s">
        <v>1639</v>
      </c>
      <c r="E832" s="4" t="s">
        <v>3552</v>
      </c>
    </row>
    <row r="833" spans="1:5" x14ac:dyDescent="0.35">
      <c r="A833" s="4" t="s">
        <v>1640</v>
      </c>
      <c r="B833" s="5">
        <v>832</v>
      </c>
      <c r="C833" s="4" t="s">
        <v>3538</v>
      </c>
      <c r="D833" s="4" t="s">
        <v>1641</v>
      </c>
      <c r="E833" s="4" t="s">
        <v>3552</v>
      </c>
    </row>
    <row r="834" spans="1:5" x14ac:dyDescent="0.35">
      <c r="A834" s="4" t="s">
        <v>1642</v>
      </c>
      <c r="B834" s="5">
        <v>833</v>
      </c>
      <c r="C834" s="4" t="s">
        <v>3538</v>
      </c>
      <c r="D834" s="4" t="s">
        <v>1643</v>
      </c>
      <c r="E834" s="4" t="s">
        <v>3552</v>
      </c>
    </row>
    <row r="835" spans="1:5" x14ac:dyDescent="0.35">
      <c r="A835" s="4" t="s">
        <v>1644</v>
      </c>
      <c r="B835" s="5">
        <v>834</v>
      </c>
      <c r="C835" s="4" t="s">
        <v>3538</v>
      </c>
      <c r="D835" s="4" t="s">
        <v>1645</v>
      </c>
      <c r="E835" s="4" t="s">
        <v>3552</v>
      </c>
    </row>
    <row r="836" spans="1:5" x14ac:dyDescent="0.35">
      <c r="A836" s="4" t="s">
        <v>1646</v>
      </c>
      <c r="B836" s="5">
        <v>835</v>
      </c>
      <c r="C836" s="4" t="s">
        <v>3538</v>
      </c>
      <c r="D836" s="4" t="s">
        <v>1647</v>
      </c>
      <c r="E836" s="4" t="s">
        <v>3552</v>
      </c>
    </row>
    <row r="837" spans="1:5" x14ac:dyDescent="0.35">
      <c r="A837" s="4" t="s">
        <v>1648</v>
      </c>
      <c r="B837" s="5">
        <v>836</v>
      </c>
      <c r="C837" s="4" t="s">
        <v>3538</v>
      </c>
      <c r="D837" s="4" t="s">
        <v>1649</v>
      </c>
      <c r="E837" s="4" t="s">
        <v>3552</v>
      </c>
    </row>
    <row r="838" spans="1:5" x14ac:dyDescent="0.35">
      <c r="A838" s="4" t="s">
        <v>1650</v>
      </c>
      <c r="B838" s="5">
        <v>837</v>
      </c>
      <c r="C838" s="4" t="s">
        <v>3538</v>
      </c>
      <c r="D838" s="4" t="s">
        <v>1651</v>
      </c>
      <c r="E838" s="4" t="s">
        <v>3552</v>
      </c>
    </row>
    <row r="839" spans="1:5" x14ac:dyDescent="0.35">
      <c r="A839" s="4" t="s">
        <v>1652</v>
      </c>
      <c r="B839" s="5">
        <v>838</v>
      </c>
      <c r="C839" s="4" t="s">
        <v>3538</v>
      </c>
      <c r="D839" s="4" t="s">
        <v>1653</v>
      </c>
      <c r="E839" s="4" t="s">
        <v>3552</v>
      </c>
    </row>
    <row r="840" spans="1:5" x14ac:dyDescent="0.35">
      <c r="A840" s="4" t="s">
        <v>1654</v>
      </c>
      <c r="B840" s="5">
        <v>839</v>
      </c>
      <c r="C840" s="4" t="s">
        <v>3538</v>
      </c>
      <c r="D840" s="4" t="s">
        <v>1655</v>
      </c>
      <c r="E840" s="4" t="s">
        <v>3552</v>
      </c>
    </row>
    <row r="841" spans="1:5" x14ac:dyDescent="0.35">
      <c r="A841" s="4" t="s">
        <v>1656</v>
      </c>
      <c r="B841" s="5">
        <v>840</v>
      </c>
      <c r="C841" s="4" t="s">
        <v>3538</v>
      </c>
      <c r="D841" s="4" t="s">
        <v>1657</v>
      </c>
      <c r="E841" s="4" t="s">
        <v>3552</v>
      </c>
    </row>
    <row r="842" spans="1:5" x14ac:dyDescent="0.35">
      <c r="A842" s="4" t="s">
        <v>1658</v>
      </c>
      <c r="B842" s="5">
        <v>841</v>
      </c>
      <c r="C842" s="4" t="s">
        <v>3538</v>
      </c>
      <c r="D842" s="4" t="s">
        <v>1659</v>
      </c>
      <c r="E842" s="4" t="s">
        <v>3552</v>
      </c>
    </row>
    <row r="843" spans="1:5" x14ac:dyDescent="0.35">
      <c r="A843" s="4" t="s">
        <v>1660</v>
      </c>
      <c r="B843" s="5">
        <v>842</v>
      </c>
      <c r="C843" s="4" t="s">
        <v>3538</v>
      </c>
      <c r="D843" s="4" t="s">
        <v>1661</v>
      </c>
      <c r="E843" s="4" t="s">
        <v>3552</v>
      </c>
    </row>
    <row r="844" spans="1:5" x14ac:dyDescent="0.35">
      <c r="A844" s="4" t="s">
        <v>1662</v>
      </c>
      <c r="B844" s="5">
        <v>843</v>
      </c>
      <c r="C844" s="4" t="s">
        <v>3538</v>
      </c>
      <c r="D844" s="4" t="s">
        <v>1663</v>
      </c>
      <c r="E844" s="4" t="s">
        <v>3552</v>
      </c>
    </row>
    <row r="845" spans="1:5" x14ac:dyDescent="0.35">
      <c r="A845" s="4" t="s">
        <v>1664</v>
      </c>
      <c r="B845" s="5">
        <v>844</v>
      </c>
      <c r="C845" s="4" t="s">
        <v>3538</v>
      </c>
      <c r="D845" s="4" t="s">
        <v>1665</v>
      </c>
      <c r="E845" s="4" t="s">
        <v>3552</v>
      </c>
    </row>
    <row r="846" spans="1:5" x14ac:dyDescent="0.35">
      <c r="A846" s="4" t="s">
        <v>1666</v>
      </c>
      <c r="B846" s="5">
        <v>845</v>
      </c>
      <c r="C846" s="4" t="s">
        <v>3538</v>
      </c>
      <c r="D846" s="4" t="s">
        <v>1667</v>
      </c>
      <c r="E846" s="4" t="s">
        <v>3552</v>
      </c>
    </row>
    <row r="847" spans="1:5" x14ac:dyDescent="0.35">
      <c r="A847" s="4" t="s">
        <v>1668</v>
      </c>
      <c r="B847" s="5">
        <v>846</v>
      </c>
      <c r="C847" s="4" t="s">
        <v>3538</v>
      </c>
      <c r="D847" s="4" t="s">
        <v>1669</v>
      </c>
      <c r="E847" s="4" t="s">
        <v>3552</v>
      </c>
    </row>
    <row r="848" spans="1:5" x14ac:dyDescent="0.35">
      <c r="A848" s="4" t="s">
        <v>1670</v>
      </c>
      <c r="B848" s="5">
        <v>847</v>
      </c>
      <c r="C848" s="4" t="s">
        <v>3538</v>
      </c>
      <c r="D848" s="4" t="s">
        <v>3585</v>
      </c>
      <c r="E848" s="4" t="s">
        <v>3552</v>
      </c>
    </row>
    <row r="849" spans="1:5" x14ac:dyDescent="0.35">
      <c r="A849" s="4" t="s">
        <v>1671</v>
      </c>
      <c r="B849" s="5">
        <v>848</v>
      </c>
      <c r="C849" s="4" t="s">
        <v>3538</v>
      </c>
      <c r="D849" s="4" t="s">
        <v>3586</v>
      </c>
      <c r="E849" s="4" t="s">
        <v>3552</v>
      </c>
    </row>
    <row r="850" spans="1:5" x14ac:dyDescent="0.35">
      <c r="A850" s="4" t="s">
        <v>1672</v>
      </c>
      <c r="B850" s="5">
        <v>849</v>
      </c>
      <c r="C850" s="4" t="s">
        <v>3538</v>
      </c>
      <c r="D850" s="4" t="s">
        <v>3587</v>
      </c>
      <c r="E850" s="4" t="s">
        <v>3552</v>
      </c>
    </row>
    <row r="851" spans="1:5" x14ac:dyDescent="0.35">
      <c r="A851" s="4" t="s">
        <v>1673</v>
      </c>
      <c r="B851" s="5">
        <v>850</v>
      </c>
      <c r="C851" s="4" t="s">
        <v>3538</v>
      </c>
      <c r="D851" s="4" t="s">
        <v>3588</v>
      </c>
      <c r="E851" s="4" t="s">
        <v>3552</v>
      </c>
    </row>
    <row r="852" spans="1:5" x14ac:dyDescent="0.35">
      <c r="A852" s="4" t="s">
        <v>1674</v>
      </c>
      <c r="B852" s="5">
        <v>851</v>
      </c>
      <c r="C852" s="4" t="s">
        <v>3538</v>
      </c>
      <c r="D852" s="4" t="s">
        <v>3589</v>
      </c>
      <c r="E852" s="4" t="s">
        <v>3552</v>
      </c>
    </row>
    <row r="853" spans="1:5" x14ac:dyDescent="0.35">
      <c r="A853" s="4" t="s">
        <v>1675</v>
      </c>
      <c r="B853" s="5">
        <v>852</v>
      </c>
      <c r="C853" s="4" t="s">
        <v>3538</v>
      </c>
      <c r="D853" s="4" t="s">
        <v>3590</v>
      </c>
      <c r="E853" s="4" t="s">
        <v>3552</v>
      </c>
    </row>
    <row r="854" spans="1:5" x14ac:dyDescent="0.35">
      <c r="A854" s="4" t="s">
        <v>1676</v>
      </c>
      <c r="B854" s="5">
        <v>853</v>
      </c>
      <c r="C854" s="4" t="s">
        <v>3538</v>
      </c>
      <c r="D854" s="4" t="s">
        <v>3591</v>
      </c>
      <c r="E854" s="4" t="s">
        <v>3552</v>
      </c>
    </row>
    <row r="855" spans="1:5" x14ac:dyDescent="0.35">
      <c r="A855" s="4" t="s">
        <v>1677</v>
      </c>
      <c r="B855" s="5">
        <v>854</v>
      </c>
      <c r="C855" s="4" t="s">
        <v>3538</v>
      </c>
      <c r="D855" s="4" t="s">
        <v>3592</v>
      </c>
      <c r="E855" s="4" t="s">
        <v>3552</v>
      </c>
    </row>
    <row r="856" spans="1:5" x14ac:dyDescent="0.35">
      <c r="A856" s="4" t="s">
        <v>1678</v>
      </c>
      <c r="B856" s="5">
        <v>855</v>
      </c>
      <c r="C856" s="4" t="s">
        <v>3538</v>
      </c>
      <c r="D856" s="4" t="s">
        <v>3593</v>
      </c>
      <c r="E856" s="4" t="s">
        <v>3552</v>
      </c>
    </row>
    <row r="857" spans="1:5" x14ac:dyDescent="0.35">
      <c r="A857" s="4" t="s">
        <v>1679</v>
      </c>
      <c r="B857" s="5">
        <v>856</v>
      </c>
      <c r="C857" s="4" t="s">
        <v>3538</v>
      </c>
      <c r="D857" s="4" t="s">
        <v>3594</v>
      </c>
      <c r="E857" s="4" t="s">
        <v>3552</v>
      </c>
    </row>
    <row r="858" spans="1:5" x14ac:dyDescent="0.35">
      <c r="A858" s="4" t="s">
        <v>1680</v>
      </c>
      <c r="B858" s="5">
        <v>857</v>
      </c>
      <c r="C858" s="4" t="s">
        <v>3538</v>
      </c>
      <c r="D858" s="4" t="s">
        <v>3595</v>
      </c>
      <c r="E858" s="4" t="s">
        <v>3552</v>
      </c>
    </row>
    <row r="859" spans="1:5" x14ac:dyDescent="0.35">
      <c r="A859" s="4" t="s">
        <v>1681</v>
      </c>
      <c r="B859" s="5">
        <v>858</v>
      </c>
      <c r="C859" s="4" t="s">
        <v>3538</v>
      </c>
      <c r="D859" s="4" t="s">
        <v>3596</v>
      </c>
      <c r="E859" s="4" t="s">
        <v>3552</v>
      </c>
    </row>
    <row r="860" spans="1:5" x14ac:dyDescent="0.35">
      <c r="A860" s="4" t="s">
        <v>1682</v>
      </c>
      <c r="B860" s="5">
        <v>859</v>
      </c>
      <c r="C860" s="4" t="s">
        <v>3538</v>
      </c>
      <c r="D860" s="4" t="s">
        <v>3597</v>
      </c>
      <c r="E860" s="4" t="s">
        <v>3552</v>
      </c>
    </row>
    <row r="861" spans="1:5" x14ac:dyDescent="0.35">
      <c r="A861" s="4" t="s">
        <v>1683</v>
      </c>
      <c r="B861" s="5">
        <v>860</v>
      </c>
      <c r="C861" s="4" t="s">
        <v>3538</v>
      </c>
      <c r="D861" s="4" t="s">
        <v>3598</v>
      </c>
      <c r="E861" s="4" t="s">
        <v>3552</v>
      </c>
    </row>
    <row r="862" spans="1:5" x14ac:dyDescent="0.35">
      <c r="A862" s="4" t="s">
        <v>1684</v>
      </c>
      <c r="B862" s="5">
        <v>861</v>
      </c>
      <c r="C862" s="4" t="s">
        <v>3538</v>
      </c>
      <c r="D862" s="4" t="s">
        <v>3599</v>
      </c>
      <c r="E862" s="4" t="s">
        <v>3552</v>
      </c>
    </row>
    <row r="863" spans="1:5" x14ac:dyDescent="0.35">
      <c r="A863" s="4" t="s">
        <v>1685</v>
      </c>
      <c r="B863" s="5">
        <v>862</v>
      </c>
      <c r="C863" s="4" t="s">
        <v>3538</v>
      </c>
      <c r="D863" s="4" t="s">
        <v>3600</v>
      </c>
      <c r="E863" s="4" t="s">
        <v>3552</v>
      </c>
    </row>
    <row r="864" spans="1:5" x14ac:dyDescent="0.35">
      <c r="A864" s="4" t="s">
        <v>1686</v>
      </c>
      <c r="B864" s="5">
        <v>863</v>
      </c>
      <c r="C864" s="4" t="s">
        <v>3538</v>
      </c>
      <c r="D864" s="4" t="s">
        <v>3601</v>
      </c>
      <c r="E864" s="4" t="s">
        <v>3552</v>
      </c>
    </row>
    <row r="865" spans="1:5" x14ac:dyDescent="0.35">
      <c r="A865" s="4" t="s">
        <v>1687</v>
      </c>
      <c r="B865" s="5">
        <v>864</v>
      </c>
      <c r="C865" s="4" t="s">
        <v>3538</v>
      </c>
      <c r="D865" s="4" t="s">
        <v>3602</v>
      </c>
      <c r="E865" s="4" t="s">
        <v>3552</v>
      </c>
    </row>
    <row r="866" spans="1:5" x14ac:dyDescent="0.35">
      <c r="A866" s="4" t="s">
        <v>1688</v>
      </c>
      <c r="B866" s="5">
        <v>865</v>
      </c>
      <c r="C866" s="4" t="s">
        <v>3538</v>
      </c>
      <c r="D866" s="4" t="s">
        <v>3603</v>
      </c>
      <c r="E866" s="4" t="s">
        <v>3552</v>
      </c>
    </row>
    <row r="867" spans="1:5" x14ac:dyDescent="0.35">
      <c r="A867" s="4" t="s">
        <v>1689</v>
      </c>
      <c r="B867" s="5">
        <v>866</v>
      </c>
      <c r="C867" s="4" t="s">
        <v>3538</v>
      </c>
      <c r="D867" s="4" t="s">
        <v>3604</v>
      </c>
      <c r="E867" s="4" t="s">
        <v>3552</v>
      </c>
    </row>
    <row r="868" spans="1:5" x14ac:dyDescent="0.35">
      <c r="A868" s="4" t="s">
        <v>1690</v>
      </c>
      <c r="B868" s="5">
        <v>867</v>
      </c>
      <c r="C868" s="4" t="s">
        <v>3538</v>
      </c>
      <c r="D868" s="4" t="s">
        <v>3605</v>
      </c>
      <c r="E868" s="4" t="s">
        <v>3552</v>
      </c>
    </row>
    <row r="869" spans="1:5" x14ac:dyDescent="0.35">
      <c r="A869" s="4" t="s">
        <v>1691</v>
      </c>
      <c r="B869" s="5">
        <v>868</v>
      </c>
      <c r="C869" s="4" t="s">
        <v>3538</v>
      </c>
      <c r="D869" s="4" t="s">
        <v>3606</v>
      </c>
      <c r="E869" s="4" t="s">
        <v>3552</v>
      </c>
    </row>
    <row r="870" spans="1:5" x14ac:dyDescent="0.35">
      <c r="A870" s="4" t="s">
        <v>1692</v>
      </c>
      <c r="B870" s="5">
        <v>869</v>
      </c>
      <c r="C870" s="4" t="s">
        <v>3538</v>
      </c>
      <c r="D870" s="4" t="s">
        <v>1693</v>
      </c>
      <c r="E870" s="4" t="s">
        <v>3552</v>
      </c>
    </row>
    <row r="871" spans="1:5" x14ac:dyDescent="0.35">
      <c r="A871" s="4" t="s">
        <v>1694</v>
      </c>
      <c r="B871" s="5">
        <v>870</v>
      </c>
      <c r="C871" s="4" t="s">
        <v>3538</v>
      </c>
      <c r="D871" s="4" t="s">
        <v>1695</v>
      </c>
      <c r="E871" s="4" t="s">
        <v>3552</v>
      </c>
    </row>
    <row r="872" spans="1:5" x14ac:dyDescent="0.35">
      <c r="A872" s="4" t="s">
        <v>1696</v>
      </c>
      <c r="B872" s="5">
        <v>871</v>
      </c>
      <c r="C872" s="4" t="s">
        <v>3538</v>
      </c>
      <c r="D872" s="4" t="s">
        <v>1697</v>
      </c>
      <c r="E872" s="4" t="s">
        <v>3552</v>
      </c>
    </row>
    <row r="873" spans="1:5" x14ac:dyDescent="0.35">
      <c r="A873" s="4" t="s">
        <v>1698</v>
      </c>
      <c r="B873" s="5">
        <v>872</v>
      </c>
      <c r="C873" s="4" t="s">
        <v>3538</v>
      </c>
      <c r="D873" s="4" t="s">
        <v>1699</v>
      </c>
      <c r="E873" s="4" t="s">
        <v>3552</v>
      </c>
    </row>
    <row r="874" spans="1:5" x14ac:dyDescent="0.35">
      <c r="A874" s="4" t="s">
        <v>1700</v>
      </c>
      <c r="B874" s="5">
        <v>873</v>
      </c>
      <c r="C874" s="4" t="s">
        <v>3538</v>
      </c>
      <c r="D874" s="4" t="s">
        <v>1701</v>
      </c>
      <c r="E874" s="4" t="s">
        <v>3552</v>
      </c>
    </row>
    <row r="875" spans="1:5" x14ac:dyDescent="0.35">
      <c r="A875" s="4" t="s">
        <v>1702</v>
      </c>
      <c r="B875" s="5">
        <v>874</v>
      </c>
      <c r="C875" s="4" t="s">
        <v>3538</v>
      </c>
      <c r="D875" s="4" t="s">
        <v>1703</v>
      </c>
      <c r="E875" s="4" t="s">
        <v>3552</v>
      </c>
    </row>
    <row r="876" spans="1:5" x14ac:dyDescent="0.35">
      <c r="A876" s="4" t="s">
        <v>1704</v>
      </c>
      <c r="B876" s="5">
        <v>875</v>
      </c>
      <c r="C876" s="4" t="s">
        <v>3538</v>
      </c>
      <c r="D876" s="4" t="s">
        <v>1705</v>
      </c>
      <c r="E876" s="4" t="s">
        <v>3552</v>
      </c>
    </row>
    <row r="877" spans="1:5" x14ac:dyDescent="0.35">
      <c r="A877" s="4" t="s">
        <v>1706</v>
      </c>
      <c r="B877" s="5">
        <v>876</v>
      </c>
      <c r="C877" s="4" t="s">
        <v>3538</v>
      </c>
      <c r="D877" s="4" t="s">
        <v>1707</v>
      </c>
      <c r="E877" s="4" t="s">
        <v>3552</v>
      </c>
    </row>
    <row r="878" spans="1:5" x14ac:dyDescent="0.35">
      <c r="A878" s="4" t="s">
        <v>1708</v>
      </c>
      <c r="B878" s="5">
        <v>877</v>
      </c>
      <c r="C878" s="4" t="s">
        <v>3538</v>
      </c>
      <c r="D878" s="4" t="s">
        <v>1709</v>
      </c>
      <c r="E878" s="4" t="s">
        <v>3552</v>
      </c>
    </row>
    <row r="879" spans="1:5" x14ac:dyDescent="0.35">
      <c r="A879" s="4" t="s">
        <v>1710</v>
      </c>
      <c r="B879" s="5">
        <v>878</v>
      </c>
      <c r="C879" s="4" t="s">
        <v>3538</v>
      </c>
      <c r="D879" s="4" t="s">
        <v>1711</v>
      </c>
      <c r="E879" s="4" t="s">
        <v>3552</v>
      </c>
    </row>
    <row r="880" spans="1:5" x14ac:dyDescent="0.35">
      <c r="A880" s="4" t="s">
        <v>1712</v>
      </c>
      <c r="B880" s="5">
        <v>879</v>
      </c>
      <c r="C880" s="4" t="s">
        <v>3538</v>
      </c>
      <c r="D880" s="4" t="s">
        <v>1713</v>
      </c>
      <c r="E880" s="4" t="s">
        <v>3552</v>
      </c>
    </row>
    <row r="881" spans="1:5" x14ac:dyDescent="0.35">
      <c r="A881" s="4" t="s">
        <v>1714</v>
      </c>
      <c r="B881" s="5">
        <v>880</v>
      </c>
      <c r="C881" s="4" t="s">
        <v>3538</v>
      </c>
      <c r="D881" s="4" t="s">
        <v>1715</v>
      </c>
      <c r="E881" s="4" t="s">
        <v>3552</v>
      </c>
    </row>
    <row r="882" spans="1:5" x14ac:dyDescent="0.35">
      <c r="A882" s="4" t="s">
        <v>1716</v>
      </c>
      <c r="B882" s="5">
        <v>881</v>
      </c>
      <c r="C882" s="4" t="s">
        <v>3538</v>
      </c>
      <c r="D882" s="4" t="s">
        <v>1717</v>
      </c>
      <c r="E882" s="4" t="s">
        <v>3552</v>
      </c>
    </row>
    <row r="883" spans="1:5" x14ac:dyDescent="0.35">
      <c r="A883" s="4" t="s">
        <v>1718</v>
      </c>
      <c r="B883" s="5">
        <v>882</v>
      </c>
      <c r="C883" s="4" t="s">
        <v>3538</v>
      </c>
      <c r="D883" s="4" t="s">
        <v>1719</v>
      </c>
      <c r="E883" s="4" t="s">
        <v>3552</v>
      </c>
    </row>
    <row r="884" spans="1:5" x14ac:dyDescent="0.35">
      <c r="A884" s="4" t="s">
        <v>1720</v>
      </c>
      <c r="B884" s="5">
        <v>883</v>
      </c>
      <c r="C884" s="4" t="s">
        <v>3538</v>
      </c>
      <c r="D884" s="4" t="s">
        <v>1721</v>
      </c>
      <c r="E884" s="4" t="s">
        <v>3552</v>
      </c>
    </row>
    <row r="885" spans="1:5" x14ac:dyDescent="0.35">
      <c r="A885" s="4" t="s">
        <v>1722</v>
      </c>
      <c r="B885" s="5">
        <v>884</v>
      </c>
      <c r="C885" s="4" t="s">
        <v>3538</v>
      </c>
      <c r="D885" s="4" t="s">
        <v>1723</v>
      </c>
      <c r="E885" s="4" t="s">
        <v>3552</v>
      </c>
    </row>
    <row r="886" spans="1:5" x14ac:dyDescent="0.35">
      <c r="A886" s="4" t="s">
        <v>1724</v>
      </c>
      <c r="B886" s="5">
        <v>885</v>
      </c>
      <c r="C886" s="4" t="s">
        <v>3538</v>
      </c>
      <c r="D886" s="4" t="s">
        <v>1725</v>
      </c>
      <c r="E886" s="4" t="s">
        <v>3552</v>
      </c>
    </row>
    <row r="887" spans="1:5" x14ac:dyDescent="0.35">
      <c r="A887" s="4" t="s">
        <v>1726</v>
      </c>
      <c r="B887" s="5">
        <v>886</v>
      </c>
      <c r="C887" s="4" t="s">
        <v>3538</v>
      </c>
      <c r="D887" s="4" t="s">
        <v>1727</v>
      </c>
      <c r="E887" s="4" t="s">
        <v>3552</v>
      </c>
    </row>
    <row r="888" spans="1:5" x14ac:dyDescent="0.35">
      <c r="A888" s="4" t="s">
        <v>1728</v>
      </c>
      <c r="B888" s="5">
        <v>887</v>
      </c>
      <c r="C888" s="4" t="s">
        <v>3538</v>
      </c>
      <c r="D888" s="4" t="s">
        <v>1729</v>
      </c>
      <c r="E888" s="4" t="s">
        <v>3552</v>
      </c>
    </row>
    <row r="889" spans="1:5" x14ac:dyDescent="0.35">
      <c r="A889" s="4" t="s">
        <v>1730</v>
      </c>
      <c r="B889" s="5">
        <v>888</v>
      </c>
      <c r="C889" s="4" t="s">
        <v>3538</v>
      </c>
      <c r="D889" s="4" t="s">
        <v>1731</v>
      </c>
      <c r="E889" s="4" t="s">
        <v>3552</v>
      </c>
    </row>
    <row r="890" spans="1:5" x14ac:dyDescent="0.35">
      <c r="A890" s="4" t="s">
        <v>1732</v>
      </c>
      <c r="B890" s="5">
        <v>889</v>
      </c>
      <c r="C890" s="4" t="s">
        <v>3538</v>
      </c>
      <c r="D890" s="4" t="s">
        <v>1733</v>
      </c>
      <c r="E890" s="4" t="s">
        <v>3552</v>
      </c>
    </row>
    <row r="891" spans="1:5" x14ac:dyDescent="0.35">
      <c r="A891" s="4" t="s">
        <v>1734</v>
      </c>
      <c r="B891" s="5">
        <v>890</v>
      </c>
      <c r="C891" s="4" t="s">
        <v>3538</v>
      </c>
      <c r="D891" s="4" t="s">
        <v>1735</v>
      </c>
      <c r="E891" s="4" t="s">
        <v>3552</v>
      </c>
    </row>
    <row r="892" spans="1:5" x14ac:dyDescent="0.35">
      <c r="A892" s="4" t="s">
        <v>1736</v>
      </c>
      <c r="B892" s="5">
        <v>891</v>
      </c>
      <c r="C892" s="4" t="s">
        <v>3537</v>
      </c>
      <c r="D892" s="4" t="s">
        <v>3607</v>
      </c>
      <c r="E892" s="4" t="s">
        <v>3562</v>
      </c>
    </row>
    <row r="893" spans="1:5" x14ac:dyDescent="0.35">
      <c r="A893" s="4" t="s">
        <v>1737</v>
      </c>
      <c r="B893" s="5">
        <v>892</v>
      </c>
      <c r="C893" s="4" t="s">
        <v>3538</v>
      </c>
      <c r="D893" s="4" t="s">
        <v>3608</v>
      </c>
      <c r="E893" s="4" t="s">
        <v>3562</v>
      </c>
    </row>
    <row r="894" spans="1:5" x14ac:dyDescent="0.35">
      <c r="A894" s="4" t="s">
        <v>1738</v>
      </c>
      <c r="B894" s="5">
        <v>893</v>
      </c>
      <c r="C894" s="4" t="s">
        <v>3538</v>
      </c>
      <c r="D894" s="4" t="s">
        <v>3609</v>
      </c>
      <c r="E894" s="4" t="s">
        <v>3562</v>
      </c>
    </row>
    <row r="895" spans="1:5" x14ac:dyDescent="0.35">
      <c r="A895" s="4" t="s">
        <v>1739</v>
      </c>
      <c r="B895" s="5">
        <v>894</v>
      </c>
      <c r="C895" s="4" t="s">
        <v>3538</v>
      </c>
      <c r="D895" s="4" t="s">
        <v>3610</v>
      </c>
      <c r="E895" s="4" t="s">
        <v>3562</v>
      </c>
    </row>
    <row r="896" spans="1:5" x14ac:dyDescent="0.35">
      <c r="A896" s="4" t="s">
        <v>1740</v>
      </c>
      <c r="B896" s="5">
        <v>895</v>
      </c>
      <c r="C896" s="4" t="s">
        <v>3538</v>
      </c>
      <c r="D896" s="4" t="s">
        <v>3611</v>
      </c>
      <c r="E896" s="4" t="s">
        <v>3562</v>
      </c>
    </row>
    <row r="897" spans="1:5" x14ac:dyDescent="0.35">
      <c r="A897" s="4" t="s">
        <v>1741</v>
      </c>
      <c r="B897" s="5">
        <v>896</v>
      </c>
      <c r="C897" s="4" t="s">
        <v>3538</v>
      </c>
      <c r="D897" s="4" t="s">
        <v>3612</v>
      </c>
      <c r="E897" s="4" t="s">
        <v>3562</v>
      </c>
    </row>
    <row r="898" spans="1:5" x14ac:dyDescent="0.35">
      <c r="A898" s="4" t="s">
        <v>1742</v>
      </c>
      <c r="B898" s="5">
        <v>897</v>
      </c>
      <c r="C898" s="4" t="s">
        <v>3538</v>
      </c>
      <c r="D898" s="4" t="s">
        <v>3613</v>
      </c>
      <c r="E898" s="4" t="s">
        <v>3562</v>
      </c>
    </row>
    <row r="899" spans="1:5" x14ac:dyDescent="0.35">
      <c r="A899" s="4" t="s">
        <v>1743</v>
      </c>
      <c r="B899" s="5">
        <v>898</v>
      </c>
      <c r="C899" s="4" t="s">
        <v>3538</v>
      </c>
      <c r="D899" s="4" t="s">
        <v>3614</v>
      </c>
      <c r="E899" s="4" t="s">
        <v>3562</v>
      </c>
    </row>
    <row r="900" spans="1:5" x14ac:dyDescent="0.35">
      <c r="A900" s="4" t="s">
        <v>1744</v>
      </c>
      <c r="B900" s="5">
        <v>899</v>
      </c>
      <c r="C900" s="4" t="s">
        <v>3538</v>
      </c>
      <c r="D900" s="4" t="s">
        <v>3615</v>
      </c>
      <c r="E900" s="4" t="s">
        <v>3562</v>
      </c>
    </row>
    <row r="901" spans="1:5" x14ac:dyDescent="0.35">
      <c r="A901" s="4" t="s">
        <v>1745</v>
      </c>
      <c r="B901" s="5">
        <v>900</v>
      </c>
      <c r="C901" s="4" t="s">
        <v>3538</v>
      </c>
      <c r="D901" s="4" t="s">
        <v>3616</v>
      </c>
      <c r="E901" s="4" t="s">
        <v>3562</v>
      </c>
    </row>
    <row r="902" spans="1:5" x14ac:dyDescent="0.35">
      <c r="A902" s="4" t="s">
        <v>1746</v>
      </c>
      <c r="B902" s="5">
        <v>901</v>
      </c>
      <c r="C902" s="4" t="s">
        <v>3538</v>
      </c>
      <c r="D902" s="4" t="s">
        <v>3617</v>
      </c>
      <c r="E902" s="4" t="s">
        <v>3562</v>
      </c>
    </row>
    <row r="903" spans="1:5" x14ac:dyDescent="0.35">
      <c r="A903" s="4" t="s">
        <v>1747</v>
      </c>
      <c r="B903" s="5">
        <v>902</v>
      </c>
      <c r="C903" s="4" t="s">
        <v>3538</v>
      </c>
      <c r="D903" s="4" t="s">
        <v>3618</v>
      </c>
      <c r="E903" s="4" t="s">
        <v>3562</v>
      </c>
    </row>
    <row r="904" spans="1:5" x14ac:dyDescent="0.35">
      <c r="A904" s="4" t="s">
        <v>1748</v>
      </c>
      <c r="B904" s="5">
        <v>903</v>
      </c>
      <c r="C904" s="4" t="s">
        <v>3538</v>
      </c>
      <c r="D904" s="4" t="s">
        <v>3619</v>
      </c>
      <c r="E904" s="4" t="s">
        <v>3562</v>
      </c>
    </row>
    <row r="905" spans="1:5" x14ac:dyDescent="0.35">
      <c r="A905" s="4" t="s">
        <v>1749</v>
      </c>
      <c r="B905" s="5">
        <v>904</v>
      </c>
      <c r="C905" s="4" t="s">
        <v>3538</v>
      </c>
      <c r="D905" s="4" t="s">
        <v>3620</v>
      </c>
      <c r="E905" s="4" t="s">
        <v>3562</v>
      </c>
    </row>
    <row r="906" spans="1:5" x14ac:dyDescent="0.35">
      <c r="A906" s="4" t="s">
        <v>1750</v>
      </c>
      <c r="B906" s="5">
        <v>905</v>
      </c>
      <c r="C906" s="4" t="s">
        <v>3538</v>
      </c>
      <c r="D906" s="4" t="s">
        <v>3621</v>
      </c>
      <c r="E906" s="4" t="s">
        <v>3562</v>
      </c>
    </row>
    <row r="907" spans="1:5" x14ac:dyDescent="0.35">
      <c r="A907" s="4" t="s">
        <v>1751</v>
      </c>
      <c r="B907" s="5">
        <v>906</v>
      </c>
      <c r="C907" s="4" t="s">
        <v>3538</v>
      </c>
      <c r="D907" s="4" t="s">
        <v>3622</v>
      </c>
      <c r="E907" s="4" t="s">
        <v>3562</v>
      </c>
    </row>
    <row r="908" spans="1:5" x14ac:dyDescent="0.35">
      <c r="A908" s="4" t="s">
        <v>1752</v>
      </c>
      <c r="B908" s="5">
        <v>907</v>
      </c>
      <c r="C908" s="4" t="s">
        <v>3538</v>
      </c>
      <c r="D908" s="4" t="s">
        <v>3623</v>
      </c>
      <c r="E908" s="4" t="s">
        <v>3562</v>
      </c>
    </row>
    <row r="909" spans="1:5" x14ac:dyDescent="0.35">
      <c r="A909" s="4" t="s">
        <v>1753</v>
      </c>
      <c r="B909" s="5">
        <v>908</v>
      </c>
      <c r="C909" s="4" t="s">
        <v>3538</v>
      </c>
      <c r="D909" s="4" t="s">
        <v>3624</v>
      </c>
      <c r="E909" s="4" t="s">
        <v>3562</v>
      </c>
    </row>
    <row r="910" spans="1:5" x14ac:dyDescent="0.35">
      <c r="A910" s="4" t="s">
        <v>1754</v>
      </c>
      <c r="B910" s="5">
        <v>909</v>
      </c>
      <c r="C910" s="4" t="s">
        <v>3538</v>
      </c>
      <c r="D910" s="4" t="s">
        <v>3625</v>
      </c>
      <c r="E910" s="4" t="s">
        <v>3562</v>
      </c>
    </row>
    <row r="911" spans="1:5" x14ac:dyDescent="0.35">
      <c r="A911" s="4" t="s">
        <v>1755</v>
      </c>
      <c r="B911" s="5">
        <v>910</v>
      </c>
      <c r="C911" s="4" t="s">
        <v>3538</v>
      </c>
      <c r="D911" s="4" t="s">
        <v>3626</v>
      </c>
      <c r="E911" s="4" t="s">
        <v>3562</v>
      </c>
    </row>
    <row r="912" spans="1:5" x14ac:dyDescent="0.35">
      <c r="A912" s="4" t="s">
        <v>1756</v>
      </c>
      <c r="B912" s="5">
        <v>911</v>
      </c>
      <c r="C912" s="4" t="s">
        <v>3538</v>
      </c>
      <c r="D912" s="4" t="s">
        <v>3627</v>
      </c>
      <c r="E912" s="4" t="s">
        <v>3562</v>
      </c>
    </row>
    <row r="913" spans="1:5" x14ac:dyDescent="0.35">
      <c r="A913" s="4" t="s">
        <v>1757</v>
      </c>
      <c r="B913" s="5">
        <v>912</v>
      </c>
      <c r="C913" s="4" t="s">
        <v>3537</v>
      </c>
      <c r="D913" s="4" t="s">
        <v>1758</v>
      </c>
      <c r="E913" s="4" t="s">
        <v>3554</v>
      </c>
    </row>
    <row r="914" spans="1:5" x14ac:dyDescent="0.35">
      <c r="A914" s="4" t="s">
        <v>1759</v>
      </c>
      <c r="B914" s="5">
        <v>913</v>
      </c>
      <c r="C914" s="4" t="s">
        <v>3538</v>
      </c>
      <c r="D914" s="4" t="s">
        <v>1760</v>
      </c>
      <c r="E914" s="4" t="s">
        <v>3554</v>
      </c>
    </row>
    <row r="915" spans="1:5" x14ac:dyDescent="0.35">
      <c r="A915" s="4" t="s">
        <v>1761</v>
      </c>
      <c r="B915" s="5">
        <v>914</v>
      </c>
      <c r="C915" s="4" t="s">
        <v>3538</v>
      </c>
      <c r="D915" s="4" t="s">
        <v>1762</v>
      </c>
      <c r="E915" s="4" t="s">
        <v>3554</v>
      </c>
    </row>
    <row r="916" spans="1:5" x14ac:dyDescent="0.35">
      <c r="A916" s="4" t="s">
        <v>1763</v>
      </c>
      <c r="B916" s="5">
        <v>915</v>
      </c>
      <c r="C916" s="4" t="s">
        <v>3538</v>
      </c>
      <c r="D916" s="4" t="s">
        <v>1764</v>
      </c>
      <c r="E916" s="4" t="s">
        <v>3554</v>
      </c>
    </row>
    <row r="917" spans="1:5" x14ac:dyDescent="0.35">
      <c r="A917" s="4" t="s">
        <v>1765</v>
      </c>
      <c r="B917" s="5">
        <v>916</v>
      </c>
      <c r="C917" s="4" t="s">
        <v>3538</v>
      </c>
      <c r="D917" s="4" t="s">
        <v>1766</v>
      </c>
      <c r="E917" s="4" t="s">
        <v>3554</v>
      </c>
    </row>
    <row r="918" spans="1:5" x14ac:dyDescent="0.35">
      <c r="A918" s="4" t="s">
        <v>1767</v>
      </c>
      <c r="B918" s="5">
        <v>917</v>
      </c>
      <c r="C918" s="4" t="s">
        <v>3538</v>
      </c>
      <c r="D918" s="4" t="s">
        <v>1768</v>
      </c>
      <c r="E918" s="4" t="s">
        <v>3554</v>
      </c>
    </row>
    <row r="919" spans="1:5" x14ac:dyDescent="0.35">
      <c r="A919" s="4" t="s">
        <v>1769</v>
      </c>
      <c r="B919" s="5">
        <v>918</v>
      </c>
      <c r="C919" s="4" t="s">
        <v>3538</v>
      </c>
      <c r="D919" s="4" t="s">
        <v>1770</v>
      </c>
      <c r="E919" s="4" t="s">
        <v>3554</v>
      </c>
    </row>
    <row r="920" spans="1:5" x14ac:dyDescent="0.35">
      <c r="A920" s="4" t="s">
        <v>1771</v>
      </c>
      <c r="B920" s="5">
        <v>919</v>
      </c>
      <c r="C920" s="4" t="s">
        <v>3538</v>
      </c>
      <c r="D920" s="4" t="s">
        <v>1772</v>
      </c>
      <c r="E920" s="4" t="s">
        <v>3554</v>
      </c>
    </row>
    <row r="921" spans="1:5" x14ac:dyDescent="0.35">
      <c r="A921" s="4" t="s">
        <v>1773</v>
      </c>
      <c r="B921" s="5">
        <v>920</v>
      </c>
      <c r="C921" s="4" t="s">
        <v>3537</v>
      </c>
      <c r="D921" s="6" t="s">
        <v>1774</v>
      </c>
      <c r="E921" s="6" t="s">
        <v>3555</v>
      </c>
    </row>
    <row r="922" spans="1:5" x14ac:dyDescent="0.35">
      <c r="A922" s="4" t="s">
        <v>1775</v>
      </c>
      <c r="B922" s="5">
        <v>921</v>
      </c>
      <c r="C922" s="4" t="s">
        <v>3537</v>
      </c>
      <c r="D922" s="4" t="s">
        <v>1776</v>
      </c>
      <c r="E922" s="6" t="s">
        <v>3555</v>
      </c>
    </row>
    <row r="923" spans="1:5" x14ac:dyDescent="0.35">
      <c r="A923" s="4" t="s">
        <v>1777</v>
      </c>
      <c r="B923" s="5">
        <v>922</v>
      </c>
      <c r="C923" s="4" t="s">
        <v>3538</v>
      </c>
      <c r="D923" s="4" t="s">
        <v>1778</v>
      </c>
      <c r="E923" s="6" t="s">
        <v>3555</v>
      </c>
    </row>
    <row r="924" spans="1:5" x14ac:dyDescent="0.35">
      <c r="A924" s="4" t="s">
        <v>1779</v>
      </c>
      <c r="B924" s="5">
        <v>923</v>
      </c>
      <c r="C924" s="4" t="s">
        <v>3538</v>
      </c>
      <c r="D924" s="4" t="s">
        <v>1780</v>
      </c>
      <c r="E924" s="6" t="s">
        <v>3555</v>
      </c>
    </row>
    <row r="925" spans="1:5" x14ac:dyDescent="0.35">
      <c r="A925" s="4" t="s">
        <v>1781</v>
      </c>
      <c r="B925" s="5">
        <v>924</v>
      </c>
      <c r="C925" s="4" t="s">
        <v>3538</v>
      </c>
      <c r="D925" s="4" t="s">
        <v>1782</v>
      </c>
      <c r="E925" s="6" t="s">
        <v>3555</v>
      </c>
    </row>
    <row r="926" spans="1:5" x14ac:dyDescent="0.35">
      <c r="A926" s="4" t="s">
        <v>1783</v>
      </c>
      <c r="B926" s="5">
        <v>925</v>
      </c>
      <c r="C926" s="4" t="s">
        <v>3538</v>
      </c>
      <c r="D926" s="4" t="s">
        <v>1784</v>
      </c>
      <c r="E926" s="6" t="s">
        <v>3555</v>
      </c>
    </row>
    <row r="927" spans="1:5" x14ac:dyDescent="0.35">
      <c r="A927" s="4" t="s">
        <v>1785</v>
      </c>
      <c r="B927" s="5">
        <v>926</v>
      </c>
      <c r="C927" s="4" t="s">
        <v>3538</v>
      </c>
      <c r="D927" s="4" t="s">
        <v>1786</v>
      </c>
      <c r="E927" s="6" t="s">
        <v>3555</v>
      </c>
    </row>
    <row r="928" spans="1:5" x14ac:dyDescent="0.35">
      <c r="A928" s="4" t="s">
        <v>1787</v>
      </c>
      <c r="B928" s="5">
        <v>927</v>
      </c>
      <c r="C928" s="4" t="s">
        <v>3538</v>
      </c>
      <c r="D928" s="4" t="s">
        <v>1788</v>
      </c>
      <c r="E928" s="6" t="s">
        <v>3555</v>
      </c>
    </row>
    <row r="929" spans="1:15" x14ac:dyDescent="0.35">
      <c r="A929" s="4" t="s">
        <v>1789</v>
      </c>
      <c r="B929" s="5">
        <v>928</v>
      </c>
      <c r="C929" s="4" t="s">
        <v>3538</v>
      </c>
      <c r="D929" s="4" t="s">
        <v>1790</v>
      </c>
      <c r="E929" s="6" t="s">
        <v>3555</v>
      </c>
    </row>
    <row r="930" spans="1:15" x14ac:dyDescent="0.35">
      <c r="A930" s="4" t="s">
        <v>1791</v>
      </c>
      <c r="B930" s="5">
        <v>929</v>
      </c>
      <c r="C930" s="4" t="s">
        <v>3538</v>
      </c>
      <c r="D930" s="4" t="s">
        <v>1792</v>
      </c>
      <c r="E930" s="6" t="s">
        <v>3555</v>
      </c>
    </row>
    <row r="931" spans="1:15" x14ac:dyDescent="0.35">
      <c r="A931" s="4" t="s">
        <v>1793</v>
      </c>
      <c r="B931" s="5">
        <v>930</v>
      </c>
      <c r="C931" s="4" t="s">
        <v>3538</v>
      </c>
      <c r="D931" s="4" t="s">
        <v>1794</v>
      </c>
      <c r="E931" s="6" t="s">
        <v>3555</v>
      </c>
    </row>
    <row r="932" spans="1:15" x14ac:dyDescent="0.35">
      <c r="A932" s="4" t="s">
        <v>1795</v>
      </c>
      <c r="B932" s="5">
        <v>931</v>
      </c>
      <c r="C932" s="4" t="s">
        <v>3538</v>
      </c>
      <c r="D932" s="4" t="s">
        <v>1796</v>
      </c>
      <c r="E932" s="6" t="s">
        <v>3555</v>
      </c>
    </row>
    <row r="933" spans="1:15" x14ac:dyDescent="0.35">
      <c r="A933" s="4" t="s">
        <v>1797</v>
      </c>
      <c r="B933" s="5">
        <v>932</v>
      </c>
      <c r="C933" s="4" t="s">
        <v>3538</v>
      </c>
      <c r="D933" s="4" t="s">
        <v>1798</v>
      </c>
      <c r="E933" s="6" t="s">
        <v>3555</v>
      </c>
    </row>
    <row r="934" spans="1:15" x14ac:dyDescent="0.35">
      <c r="A934" s="4" t="s">
        <v>1799</v>
      </c>
      <c r="B934" s="5">
        <v>933</v>
      </c>
      <c r="C934" s="4" t="s">
        <v>3538</v>
      </c>
      <c r="D934" s="4" t="s">
        <v>1800</v>
      </c>
      <c r="E934" s="6" t="s">
        <v>3555</v>
      </c>
    </row>
    <row r="935" spans="1:15" x14ac:dyDescent="0.35">
      <c r="A935" s="4" t="s">
        <v>1801</v>
      </c>
      <c r="B935" s="5">
        <v>934</v>
      </c>
      <c r="C935" s="4" t="s">
        <v>3538</v>
      </c>
      <c r="D935" s="4" t="s">
        <v>1802</v>
      </c>
      <c r="E935" s="4" t="s">
        <v>3556</v>
      </c>
    </row>
    <row r="936" spans="1:15" s="11" customFormat="1" x14ac:dyDescent="0.35">
      <c r="A936" s="8" t="s">
        <v>1803</v>
      </c>
      <c r="B936" s="10">
        <v>935</v>
      </c>
      <c r="C936" s="8" t="s">
        <v>3538</v>
      </c>
      <c r="D936" s="8" t="s">
        <v>1804</v>
      </c>
      <c r="E936" s="8" t="s">
        <v>3556</v>
      </c>
      <c r="F936" s="8"/>
      <c r="G936" s="8"/>
      <c r="H936" s="8"/>
      <c r="I936" s="8"/>
      <c r="J936" s="8"/>
      <c r="K936" s="8"/>
      <c r="L936" s="8"/>
      <c r="M936" s="8"/>
      <c r="N936" s="8"/>
      <c r="O936" s="8"/>
    </row>
    <row r="937" spans="1:15" x14ac:dyDescent="0.35">
      <c r="A937" s="4" t="s">
        <v>1805</v>
      </c>
      <c r="B937" s="5">
        <v>936</v>
      </c>
      <c r="C937" s="4" t="s">
        <v>3538</v>
      </c>
      <c r="D937" s="4" t="s">
        <v>1806</v>
      </c>
      <c r="E937" s="4" t="s">
        <v>3556</v>
      </c>
    </row>
    <row r="938" spans="1:15" x14ac:dyDescent="0.35">
      <c r="A938" s="4" t="s">
        <v>1807</v>
      </c>
      <c r="B938" s="5">
        <v>937</v>
      </c>
      <c r="C938" s="4" t="s">
        <v>3538</v>
      </c>
      <c r="D938" s="4" t="s">
        <v>1808</v>
      </c>
      <c r="E938" s="4" t="s">
        <v>3556</v>
      </c>
    </row>
    <row r="939" spans="1:15" x14ac:dyDescent="0.35">
      <c r="A939" s="4" t="s">
        <v>1809</v>
      </c>
      <c r="B939" s="5">
        <v>938</v>
      </c>
      <c r="C939" s="4" t="s">
        <v>3538</v>
      </c>
      <c r="D939" s="4" t="s">
        <v>1810</v>
      </c>
      <c r="E939" s="4" t="s">
        <v>3556</v>
      </c>
    </row>
    <row r="940" spans="1:15" x14ac:dyDescent="0.35">
      <c r="A940" s="4" t="s">
        <v>1811</v>
      </c>
      <c r="B940" s="5">
        <v>939</v>
      </c>
      <c r="C940" s="4" t="s">
        <v>3538</v>
      </c>
      <c r="D940" s="4" t="s">
        <v>1812</v>
      </c>
      <c r="E940" s="4" t="s">
        <v>3556</v>
      </c>
    </row>
    <row r="941" spans="1:15" x14ac:dyDescent="0.35">
      <c r="A941" s="4" t="s">
        <v>1813</v>
      </c>
      <c r="B941" s="5">
        <v>940</v>
      </c>
      <c r="C941" s="4" t="s">
        <v>3538</v>
      </c>
      <c r="D941" s="4" t="s">
        <v>1814</v>
      </c>
      <c r="E941" s="4" t="s">
        <v>3556</v>
      </c>
    </row>
    <row r="942" spans="1:15" x14ac:dyDescent="0.35">
      <c r="A942" s="4" t="s">
        <v>1815</v>
      </c>
      <c r="B942" s="5">
        <v>941</v>
      </c>
      <c r="C942" s="4" t="s">
        <v>3538</v>
      </c>
      <c r="D942" s="4" t="s">
        <v>1816</v>
      </c>
      <c r="E942" s="4" t="s">
        <v>3556</v>
      </c>
    </row>
    <row r="943" spans="1:15" x14ac:dyDescent="0.35">
      <c r="A943" s="4" t="s">
        <v>1817</v>
      </c>
      <c r="B943" s="5">
        <v>942</v>
      </c>
      <c r="C943" s="4" t="s">
        <v>3538</v>
      </c>
      <c r="D943" s="4" t="s">
        <v>1818</v>
      </c>
      <c r="E943" s="4" t="s">
        <v>3556</v>
      </c>
    </row>
    <row r="944" spans="1:15" x14ac:dyDescent="0.35">
      <c r="A944" s="4" t="s">
        <v>1819</v>
      </c>
      <c r="B944" s="5">
        <v>943</v>
      </c>
      <c r="C944" s="4" t="s">
        <v>3538</v>
      </c>
      <c r="D944" s="4" t="s">
        <v>1820</v>
      </c>
      <c r="E944" s="4" t="s">
        <v>3556</v>
      </c>
    </row>
    <row r="945" spans="1:5" x14ac:dyDescent="0.35">
      <c r="A945" s="4" t="s">
        <v>1821</v>
      </c>
      <c r="B945" s="5">
        <v>944</v>
      </c>
      <c r="C945" s="4" t="s">
        <v>3538</v>
      </c>
      <c r="D945" s="4" t="s">
        <v>1822</v>
      </c>
      <c r="E945" s="4" t="s">
        <v>3556</v>
      </c>
    </row>
    <row r="946" spans="1:5" x14ac:dyDescent="0.35">
      <c r="A946" s="4" t="s">
        <v>1823</v>
      </c>
      <c r="B946" s="5">
        <v>945</v>
      </c>
      <c r="C946" s="4" t="s">
        <v>3538</v>
      </c>
      <c r="D946" s="4" t="s">
        <v>1824</v>
      </c>
      <c r="E946" s="4" t="s">
        <v>3556</v>
      </c>
    </row>
    <row r="947" spans="1:5" x14ac:dyDescent="0.35">
      <c r="A947" s="4" t="s">
        <v>1825</v>
      </c>
      <c r="B947" s="5">
        <v>946</v>
      </c>
      <c r="C947" s="4" t="s">
        <v>3538</v>
      </c>
      <c r="D947" s="4" t="s">
        <v>1826</v>
      </c>
      <c r="E947" s="4" t="s">
        <v>3556</v>
      </c>
    </row>
    <row r="948" spans="1:5" x14ac:dyDescent="0.35">
      <c r="A948" s="4" t="s">
        <v>1827</v>
      </c>
      <c r="B948" s="5">
        <v>947</v>
      </c>
      <c r="C948" s="4" t="s">
        <v>3538</v>
      </c>
      <c r="D948" s="4" t="s">
        <v>1828</v>
      </c>
      <c r="E948" s="4" t="s">
        <v>3556</v>
      </c>
    </row>
    <row r="949" spans="1:5" x14ac:dyDescent="0.35">
      <c r="A949" s="4" t="s">
        <v>1829</v>
      </c>
      <c r="B949" s="5">
        <v>948</v>
      </c>
      <c r="C949" s="4" t="s">
        <v>3538</v>
      </c>
      <c r="D949" s="4" t="s">
        <v>1830</v>
      </c>
      <c r="E949" s="4" t="s">
        <v>3556</v>
      </c>
    </row>
    <row r="950" spans="1:5" x14ac:dyDescent="0.35">
      <c r="A950" s="4" t="s">
        <v>1831</v>
      </c>
      <c r="B950" s="5">
        <v>949</v>
      </c>
      <c r="C950" s="4" t="s">
        <v>3538</v>
      </c>
      <c r="D950" s="4" t="s">
        <v>1832</v>
      </c>
      <c r="E950" s="4" t="s">
        <v>3556</v>
      </c>
    </row>
    <row r="951" spans="1:5" x14ac:dyDescent="0.35">
      <c r="A951" s="4" t="s">
        <v>1833</v>
      </c>
      <c r="B951" s="5">
        <v>950</v>
      </c>
      <c r="C951" s="4" t="s">
        <v>3538</v>
      </c>
      <c r="D951" s="4" t="s">
        <v>1834</v>
      </c>
      <c r="E951" s="4" t="s">
        <v>3556</v>
      </c>
    </row>
    <row r="952" spans="1:5" x14ac:dyDescent="0.35">
      <c r="A952" s="4" t="s">
        <v>1835</v>
      </c>
      <c r="B952" s="5">
        <v>951</v>
      </c>
      <c r="C952" s="4" t="s">
        <v>3538</v>
      </c>
      <c r="D952" s="4" t="s">
        <v>1836</v>
      </c>
      <c r="E952" s="4" t="s">
        <v>3556</v>
      </c>
    </row>
    <row r="953" spans="1:5" x14ac:dyDescent="0.35">
      <c r="A953" s="4" t="s">
        <v>1837</v>
      </c>
      <c r="B953" s="5">
        <v>952</v>
      </c>
      <c r="C953" s="4" t="s">
        <v>3538</v>
      </c>
      <c r="D953" s="4" t="s">
        <v>1838</v>
      </c>
      <c r="E953" s="4" t="s">
        <v>3556</v>
      </c>
    </row>
    <row r="954" spans="1:5" x14ac:dyDescent="0.35">
      <c r="A954" s="4" t="s">
        <v>1839</v>
      </c>
      <c r="B954" s="5">
        <v>953</v>
      </c>
      <c r="C954" s="4" t="s">
        <v>3538</v>
      </c>
      <c r="D954" s="4" t="s">
        <v>1840</v>
      </c>
      <c r="E954" s="4" t="s">
        <v>3556</v>
      </c>
    </row>
    <row r="955" spans="1:5" x14ac:dyDescent="0.35">
      <c r="A955" s="4" t="s">
        <v>1841</v>
      </c>
      <c r="B955" s="5">
        <v>954</v>
      </c>
      <c r="C955" s="4" t="s">
        <v>3538</v>
      </c>
      <c r="D955" s="4" t="s">
        <v>1842</v>
      </c>
      <c r="E955" s="4" t="s">
        <v>3556</v>
      </c>
    </row>
    <row r="956" spans="1:5" x14ac:dyDescent="0.35">
      <c r="A956" s="4" t="s">
        <v>1843</v>
      </c>
      <c r="B956" s="5">
        <v>955</v>
      </c>
      <c r="C956" s="4" t="s">
        <v>3538</v>
      </c>
      <c r="D956" s="4" t="s">
        <v>1844</v>
      </c>
      <c r="E956" s="4" t="s">
        <v>3556</v>
      </c>
    </row>
    <row r="957" spans="1:5" x14ac:dyDescent="0.35">
      <c r="A957" s="4" t="s">
        <v>1845</v>
      </c>
      <c r="B957" s="5">
        <v>956</v>
      </c>
      <c r="C957" s="4" t="s">
        <v>3538</v>
      </c>
      <c r="D957" s="4" t="s">
        <v>1846</v>
      </c>
      <c r="E957" s="4" t="s">
        <v>3641</v>
      </c>
    </row>
    <row r="958" spans="1:5" x14ac:dyDescent="0.35">
      <c r="A958" s="4" t="s">
        <v>1847</v>
      </c>
      <c r="B958" s="5">
        <v>957</v>
      </c>
      <c r="C958" s="4" t="s">
        <v>3538</v>
      </c>
      <c r="D958" s="4" t="s">
        <v>1848</v>
      </c>
      <c r="E958" s="4" t="s">
        <v>3641</v>
      </c>
    </row>
    <row r="959" spans="1:5" x14ac:dyDescent="0.35">
      <c r="A959" s="4" t="s">
        <v>1849</v>
      </c>
      <c r="B959" s="5">
        <v>958</v>
      </c>
      <c r="C959" s="4" t="s">
        <v>3538</v>
      </c>
      <c r="D959" s="4" t="s">
        <v>1850</v>
      </c>
      <c r="E959" s="4" t="s">
        <v>3641</v>
      </c>
    </row>
    <row r="960" spans="1:5" x14ac:dyDescent="0.35">
      <c r="A960" s="4" t="s">
        <v>1851</v>
      </c>
      <c r="B960" s="5">
        <v>959</v>
      </c>
      <c r="C960" s="4" t="s">
        <v>3538</v>
      </c>
      <c r="D960" s="4" t="s">
        <v>1852</v>
      </c>
      <c r="E960" s="4" t="s">
        <v>3641</v>
      </c>
    </row>
    <row r="961" spans="1:5" x14ac:dyDescent="0.35">
      <c r="A961" s="4" t="s">
        <v>1853</v>
      </c>
      <c r="B961" s="5">
        <v>960</v>
      </c>
      <c r="C961" s="4" t="s">
        <v>3538</v>
      </c>
      <c r="D961" s="4" t="s">
        <v>1854</v>
      </c>
      <c r="E961" s="4" t="s">
        <v>3641</v>
      </c>
    </row>
    <row r="962" spans="1:5" x14ac:dyDescent="0.35">
      <c r="A962" s="4" t="s">
        <v>1855</v>
      </c>
      <c r="B962" s="5">
        <v>961</v>
      </c>
      <c r="C962" s="4" t="s">
        <v>3538</v>
      </c>
      <c r="D962" s="4" t="s">
        <v>1856</v>
      </c>
      <c r="E962" s="4" t="s">
        <v>3641</v>
      </c>
    </row>
    <row r="963" spans="1:5" x14ac:dyDescent="0.35">
      <c r="A963" s="4" t="s">
        <v>1857</v>
      </c>
      <c r="B963" s="5">
        <v>962</v>
      </c>
      <c r="C963" s="4" t="s">
        <v>3538</v>
      </c>
      <c r="D963" s="4" t="s">
        <v>1858</v>
      </c>
      <c r="E963" s="4" t="s">
        <v>3641</v>
      </c>
    </row>
    <row r="964" spans="1:5" x14ac:dyDescent="0.35">
      <c r="A964" s="4" t="s">
        <v>1859</v>
      </c>
      <c r="B964" s="5">
        <v>963</v>
      </c>
      <c r="C964" s="4" t="s">
        <v>3538</v>
      </c>
      <c r="D964" s="4" t="s">
        <v>1860</v>
      </c>
      <c r="E964" s="4" t="s">
        <v>3641</v>
      </c>
    </row>
    <row r="965" spans="1:5" x14ac:dyDescent="0.35">
      <c r="A965" s="4" t="s">
        <v>1861</v>
      </c>
      <c r="B965" s="5">
        <v>964</v>
      </c>
      <c r="C965" s="4" t="s">
        <v>3538</v>
      </c>
      <c r="D965" s="4" t="s">
        <v>1862</v>
      </c>
      <c r="E965" s="4" t="s">
        <v>3641</v>
      </c>
    </row>
    <row r="966" spans="1:5" x14ac:dyDescent="0.35">
      <c r="A966" s="4" t="s">
        <v>1863</v>
      </c>
      <c r="B966" s="5">
        <v>965</v>
      </c>
      <c r="C966" s="4" t="s">
        <v>3538</v>
      </c>
      <c r="D966" s="4" t="s">
        <v>1864</v>
      </c>
      <c r="E966" s="4" t="s">
        <v>3641</v>
      </c>
    </row>
    <row r="967" spans="1:5" x14ac:dyDescent="0.35">
      <c r="A967" s="4" t="s">
        <v>1865</v>
      </c>
      <c r="B967" s="5">
        <v>966</v>
      </c>
      <c r="C967" s="4" t="s">
        <v>3538</v>
      </c>
      <c r="D967" s="4" t="s">
        <v>1866</v>
      </c>
      <c r="E967" s="4" t="s">
        <v>3641</v>
      </c>
    </row>
    <row r="968" spans="1:5" x14ac:dyDescent="0.35">
      <c r="A968" s="4" t="s">
        <v>1867</v>
      </c>
      <c r="B968" s="5">
        <v>967</v>
      </c>
      <c r="C968" s="4" t="s">
        <v>3538</v>
      </c>
      <c r="D968" s="4" t="s">
        <v>1868</v>
      </c>
      <c r="E968" s="4" t="s">
        <v>3641</v>
      </c>
    </row>
    <row r="969" spans="1:5" x14ac:dyDescent="0.35">
      <c r="A969" s="4" t="s">
        <v>1869</v>
      </c>
      <c r="B969" s="5">
        <v>968</v>
      </c>
      <c r="C969" s="4" t="s">
        <v>3538</v>
      </c>
      <c r="D969" s="4" t="s">
        <v>1870</v>
      </c>
      <c r="E969" s="4" t="s">
        <v>3641</v>
      </c>
    </row>
    <row r="970" spans="1:5" x14ac:dyDescent="0.35">
      <c r="A970" s="4" t="s">
        <v>1871</v>
      </c>
      <c r="B970" s="5">
        <v>969</v>
      </c>
      <c r="C970" s="4" t="s">
        <v>3538</v>
      </c>
      <c r="D970" s="4" t="s">
        <v>1872</v>
      </c>
      <c r="E970" s="4" t="s">
        <v>3641</v>
      </c>
    </row>
    <row r="971" spans="1:5" x14ac:dyDescent="0.35">
      <c r="A971" s="4" t="s">
        <v>1873</v>
      </c>
      <c r="B971" s="5">
        <v>970</v>
      </c>
      <c r="C971" s="4" t="s">
        <v>3538</v>
      </c>
      <c r="D971" s="4" t="s">
        <v>1874</v>
      </c>
      <c r="E971" s="4" t="s">
        <v>3641</v>
      </c>
    </row>
    <row r="972" spans="1:5" x14ac:dyDescent="0.35">
      <c r="A972" s="4" t="s">
        <v>1875</v>
      </c>
      <c r="B972" s="5">
        <v>971</v>
      </c>
      <c r="C972" s="4" t="s">
        <v>3538</v>
      </c>
      <c r="D972" s="4" t="s">
        <v>1876</v>
      </c>
      <c r="E972" s="4" t="s">
        <v>3641</v>
      </c>
    </row>
    <row r="973" spans="1:5" x14ac:dyDescent="0.35">
      <c r="A973" s="4" t="s">
        <v>1877</v>
      </c>
      <c r="B973" s="5">
        <v>972</v>
      </c>
      <c r="C973" s="4" t="s">
        <v>3538</v>
      </c>
      <c r="D973" s="4" t="s">
        <v>1878</v>
      </c>
      <c r="E973" s="4" t="s">
        <v>3641</v>
      </c>
    </row>
    <row r="974" spans="1:5" x14ac:dyDescent="0.35">
      <c r="A974" s="4" t="s">
        <v>1879</v>
      </c>
      <c r="B974" s="5">
        <v>973</v>
      </c>
      <c r="C974" s="4" t="s">
        <v>3538</v>
      </c>
      <c r="D974" s="4" t="s">
        <v>1880</v>
      </c>
      <c r="E974" s="4" t="s">
        <v>3641</v>
      </c>
    </row>
    <row r="975" spans="1:5" x14ac:dyDescent="0.35">
      <c r="A975" s="4" t="s">
        <v>1881</v>
      </c>
      <c r="B975" s="5">
        <v>974</v>
      </c>
      <c r="C975" s="4" t="s">
        <v>3538</v>
      </c>
      <c r="D975" s="4" t="s">
        <v>1882</v>
      </c>
      <c r="E975" s="4" t="s">
        <v>3641</v>
      </c>
    </row>
    <row r="976" spans="1:5" x14ac:dyDescent="0.35">
      <c r="A976" s="4" t="s">
        <v>1883</v>
      </c>
      <c r="B976" s="5">
        <v>975</v>
      </c>
      <c r="C976" s="4" t="s">
        <v>3538</v>
      </c>
      <c r="D976" s="4" t="s">
        <v>1884</v>
      </c>
      <c r="E976" s="4" t="s">
        <v>3641</v>
      </c>
    </row>
    <row r="977" spans="1:5" x14ac:dyDescent="0.35">
      <c r="A977" s="4" t="s">
        <v>1885</v>
      </c>
      <c r="B977" s="5">
        <v>976</v>
      </c>
      <c r="C977" s="4" t="s">
        <v>3538</v>
      </c>
      <c r="D977" s="4" t="s">
        <v>1886</v>
      </c>
      <c r="E977" s="4" t="s">
        <v>3641</v>
      </c>
    </row>
    <row r="978" spans="1:5" x14ac:dyDescent="0.35">
      <c r="A978" s="4" t="s">
        <v>1887</v>
      </c>
      <c r="B978" s="5">
        <v>977</v>
      </c>
      <c r="C978" s="4" t="s">
        <v>3538</v>
      </c>
      <c r="D978" s="4" t="s">
        <v>1888</v>
      </c>
      <c r="E978" s="4" t="s">
        <v>3641</v>
      </c>
    </row>
    <row r="979" spans="1:5" x14ac:dyDescent="0.35">
      <c r="A979" s="4" t="s">
        <v>1889</v>
      </c>
      <c r="B979" s="5">
        <v>978</v>
      </c>
      <c r="C979" s="4" t="s">
        <v>3538</v>
      </c>
      <c r="D979" s="4" t="s">
        <v>1890</v>
      </c>
      <c r="E979" s="4" t="s">
        <v>3641</v>
      </c>
    </row>
    <row r="980" spans="1:5" x14ac:dyDescent="0.35">
      <c r="A980" s="4" t="s">
        <v>1891</v>
      </c>
      <c r="B980" s="5">
        <v>979</v>
      </c>
      <c r="C980" s="4" t="s">
        <v>3538</v>
      </c>
      <c r="D980" s="4" t="s">
        <v>1892</v>
      </c>
      <c r="E980" s="4" t="s">
        <v>3641</v>
      </c>
    </row>
    <row r="981" spans="1:5" x14ac:dyDescent="0.35">
      <c r="A981" s="4" t="s">
        <v>1893</v>
      </c>
      <c r="B981" s="5">
        <v>980</v>
      </c>
      <c r="C981" s="4" t="s">
        <v>3538</v>
      </c>
      <c r="D981" s="4" t="s">
        <v>1894</v>
      </c>
      <c r="E981" s="4" t="s">
        <v>3641</v>
      </c>
    </row>
    <row r="982" spans="1:5" x14ac:dyDescent="0.35">
      <c r="A982" s="4" t="s">
        <v>1895</v>
      </c>
      <c r="B982" s="5">
        <v>981</v>
      </c>
      <c r="C982" s="4" t="s">
        <v>3538</v>
      </c>
      <c r="D982" s="4" t="s">
        <v>1896</v>
      </c>
      <c r="E982" s="4" t="s">
        <v>3641</v>
      </c>
    </row>
    <row r="983" spans="1:5" x14ac:dyDescent="0.35">
      <c r="A983" s="4" t="s">
        <v>1897</v>
      </c>
      <c r="B983" s="5">
        <v>982</v>
      </c>
      <c r="C983" s="4" t="s">
        <v>3538</v>
      </c>
      <c r="D983" s="4" t="s">
        <v>1898</v>
      </c>
      <c r="E983" s="4" t="s">
        <v>3641</v>
      </c>
    </row>
    <row r="984" spans="1:5" x14ac:dyDescent="0.35">
      <c r="A984" s="4" t="s">
        <v>1899</v>
      </c>
      <c r="B984" s="5">
        <v>983</v>
      </c>
      <c r="C984" s="4" t="s">
        <v>3538</v>
      </c>
      <c r="D984" s="4" t="s">
        <v>1900</v>
      </c>
      <c r="E984" s="4" t="s">
        <v>3641</v>
      </c>
    </row>
    <row r="985" spans="1:5" x14ac:dyDescent="0.35">
      <c r="A985" s="4" t="s">
        <v>1901</v>
      </c>
      <c r="B985" s="5">
        <v>984</v>
      </c>
      <c r="C985" s="4" t="s">
        <v>3538</v>
      </c>
      <c r="D985" s="4" t="s">
        <v>1902</v>
      </c>
      <c r="E985" s="4" t="s">
        <v>3641</v>
      </c>
    </row>
    <row r="986" spans="1:5" x14ac:dyDescent="0.35">
      <c r="A986" s="4" t="s">
        <v>1903</v>
      </c>
      <c r="B986" s="5">
        <v>985</v>
      </c>
      <c r="C986" s="4" t="s">
        <v>3538</v>
      </c>
      <c r="D986" s="4" t="s">
        <v>1904</v>
      </c>
      <c r="E986" s="4" t="s">
        <v>3641</v>
      </c>
    </row>
    <row r="987" spans="1:5" x14ac:dyDescent="0.35">
      <c r="A987" s="4" t="s">
        <v>1905</v>
      </c>
      <c r="B987" s="5">
        <v>986</v>
      </c>
      <c r="C987" s="4" t="s">
        <v>3538</v>
      </c>
      <c r="D987" s="4" t="s">
        <v>1906</v>
      </c>
      <c r="E987" s="4" t="s">
        <v>3641</v>
      </c>
    </row>
    <row r="988" spans="1:5" x14ac:dyDescent="0.35">
      <c r="A988" s="4" t="s">
        <v>1907</v>
      </c>
      <c r="B988" s="5">
        <v>987</v>
      </c>
      <c r="C988" s="4" t="s">
        <v>3538</v>
      </c>
      <c r="D988" s="4" t="s">
        <v>1908</v>
      </c>
      <c r="E988" s="4" t="s">
        <v>3641</v>
      </c>
    </row>
    <row r="989" spans="1:5" x14ac:dyDescent="0.35">
      <c r="A989" s="4" t="s">
        <v>1909</v>
      </c>
      <c r="B989" s="5">
        <v>988</v>
      </c>
      <c r="C989" s="4" t="s">
        <v>3538</v>
      </c>
      <c r="D989" s="4" t="s">
        <v>1910</v>
      </c>
      <c r="E989" s="4" t="s">
        <v>3641</v>
      </c>
    </row>
    <row r="990" spans="1:5" x14ac:dyDescent="0.35">
      <c r="A990" s="4" t="s">
        <v>1911</v>
      </c>
      <c r="B990" s="5">
        <v>989</v>
      </c>
      <c r="C990" s="4" t="s">
        <v>3538</v>
      </c>
      <c r="D990" s="4" t="s">
        <v>1912</v>
      </c>
      <c r="E990" s="4" t="s">
        <v>3641</v>
      </c>
    </row>
    <row r="991" spans="1:5" x14ac:dyDescent="0.35">
      <c r="A991" s="4" t="s">
        <v>1913</v>
      </c>
      <c r="B991" s="5">
        <v>990</v>
      </c>
      <c r="C991" s="4" t="s">
        <v>3538</v>
      </c>
      <c r="D991" s="4" t="s">
        <v>1914</v>
      </c>
      <c r="E991" s="4" t="s">
        <v>3641</v>
      </c>
    </row>
    <row r="992" spans="1:5" x14ac:dyDescent="0.35">
      <c r="A992" s="4" t="s">
        <v>1915</v>
      </c>
      <c r="B992" s="5">
        <v>991</v>
      </c>
      <c r="C992" s="4" t="s">
        <v>3538</v>
      </c>
      <c r="D992" s="4" t="s">
        <v>1916</v>
      </c>
      <c r="E992" s="4" t="s">
        <v>3641</v>
      </c>
    </row>
    <row r="993" spans="1:5" x14ac:dyDescent="0.35">
      <c r="A993" s="4" t="s">
        <v>1917</v>
      </c>
      <c r="B993" s="5">
        <v>992</v>
      </c>
      <c r="C993" s="4" t="s">
        <v>3538</v>
      </c>
      <c r="D993" s="4" t="s">
        <v>1918</v>
      </c>
      <c r="E993" s="4" t="s">
        <v>3641</v>
      </c>
    </row>
    <row r="994" spans="1:5" x14ac:dyDescent="0.35">
      <c r="A994" s="4" t="s">
        <v>1919</v>
      </c>
      <c r="B994" s="5">
        <v>993</v>
      </c>
      <c r="C994" s="4" t="s">
        <v>3538</v>
      </c>
      <c r="D994" s="4" t="s">
        <v>1920</v>
      </c>
      <c r="E994" s="4" t="s">
        <v>3641</v>
      </c>
    </row>
    <row r="995" spans="1:5" x14ac:dyDescent="0.35">
      <c r="A995" s="4" t="s">
        <v>1921</v>
      </c>
      <c r="B995" s="5">
        <v>994</v>
      </c>
      <c r="C995" s="4" t="s">
        <v>3538</v>
      </c>
      <c r="D995" s="4" t="s">
        <v>1922</v>
      </c>
      <c r="E995" s="4" t="s">
        <v>3641</v>
      </c>
    </row>
    <row r="996" spans="1:5" x14ac:dyDescent="0.35">
      <c r="A996" s="4" t="s">
        <v>1923</v>
      </c>
      <c r="B996" s="5">
        <v>995</v>
      </c>
      <c r="C996" s="4" t="s">
        <v>3538</v>
      </c>
      <c r="D996" s="4" t="s">
        <v>1924</v>
      </c>
      <c r="E996" s="4" t="s">
        <v>3641</v>
      </c>
    </row>
    <row r="997" spans="1:5" x14ac:dyDescent="0.35">
      <c r="A997" s="4" t="s">
        <v>1925</v>
      </c>
      <c r="B997" s="5">
        <v>996</v>
      </c>
      <c r="C997" s="4" t="s">
        <v>3538</v>
      </c>
      <c r="D997" s="4" t="s">
        <v>1926</v>
      </c>
      <c r="E997" s="4" t="s">
        <v>3641</v>
      </c>
    </row>
    <row r="998" spans="1:5" x14ac:dyDescent="0.35">
      <c r="A998" s="4" t="s">
        <v>1927</v>
      </c>
      <c r="B998" s="5">
        <v>997</v>
      </c>
      <c r="C998" s="4" t="s">
        <v>3538</v>
      </c>
      <c r="D998" s="4" t="s">
        <v>1928</v>
      </c>
      <c r="E998" s="4" t="s">
        <v>3641</v>
      </c>
    </row>
    <row r="999" spans="1:5" x14ac:dyDescent="0.35">
      <c r="A999" s="4" t="s">
        <v>1929</v>
      </c>
      <c r="B999" s="5">
        <v>998</v>
      </c>
      <c r="C999" s="4" t="s">
        <v>3538</v>
      </c>
      <c r="D999" s="4" t="s">
        <v>1930</v>
      </c>
      <c r="E999" s="4" t="s">
        <v>3641</v>
      </c>
    </row>
    <row r="1000" spans="1:5" x14ac:dyDescent="0.35">
      <c r="A1000" s="4" t="s">
        <v>1931</v>
      </c>
      <c r="B1000" s="5">
        <v>999</v>
      </c>
      <c r="C1000" s="4" t="s">
        <v>3538</v>
      </c>
      <c r="D1000" s="4" t="s">
        <v>1932</v>
      </c>
      <c r="E1000" s="4" t="s">
        <v>3641</v>
      </c>
    </row>
    <row r="1001" spans="1:5" x14ac:dyDescent="0.35">
      <c r="A1001" s="4" t="s">
        <v>1933</v>
      </c>
      <c r="B1001" s="5">
        <v>1000</v>
      </c>
      <c r="C1001" s="4" t="s">
        <v>3538</v>
      </c>
      <c r="D1001" s="4" t="s">
        <v>1934</v>
      </c>
      <c r="E1001" s="4" t="s">
        <v>3641</v>
      </c>
    </row>
    <row r="1002" spans="1:5" x14ac:dyDescent="0.35">
      <c r="A1002" s="4" t="s">
        <v>1935</v>
      </c>
      <c r="B1002" s="5">
        <v>1001</v>
      </c>
      <c r="C1002" s="4" t="s">
        <v>3538</v>
      </c>
      <c r="D1002" s="4" t="s">
        <v>1936</v>
      </c>
      <c r="E1002" s="4" t="s">
        <v>3641</v>
      </c>
    </row>
    <row r="1003" spans="1:5" x14ac:dyDescent="0.35">
      <c r="A1003" s="4" t="s">
        <v>1937</v>
      </c>
      <c r="B1003" s="5">
        <v>1002</v>
      </c>
      <c r="C1003" s="4" t="s">
        <v>3538</v>
      </c>
      <c r="D1003" s="4" t="s">
        <v>1938</v>
      </c>
      <c r="E1003" s="4" t="s">
        <v>3641</v>
      </c>
    </row>
    <row r="1004" spans="1:5" x14ac:dyDescent="0.35">
      <c r="A1004" s="4" t="s">
        <v>1939</v>
      </c>
      <c r="B1004" s="5">
        <v>1003</v>
      </c>
      <c r="C1004" s="4" t="s">
        <v>3538</v>
      </c>
      <c r="D1004" s="4" t="s">
        <v>1940</v>
      </c>
      <c r="E1004" s="4" t="s">
        <v>3641</v>
      </c>
    </row>
    <row r="1005" spans="1:5" x14ac:dyDescent="0.35">
      <c r="A1005" s="4" t="s">
        <v>1941</v>
      </c>
      <c r="B1005" s="5">
        <v>1004</v>
      </c>
      <c r="C1005" s="4" t="s">
        <v>3538</v>
      </c>
      <c r="D1005" s="4" t="s">
        <v>1942</v>
      </c>
      <c r="E1005" s="4" t="s">
        <v>3641</v>
      </c>
    </row>
    <row r="1006" spans="1:5" x14ac:dyDescent="0.35">
      <c r="A1006" s="4" t="s">
        <v>1943</v>
      </c>
      <c r="B1006" s="5">
        <v>1005</v>
      </c>
      <c r="C1006" s="4" t="s">
        <v>3538</v>
      </c>
      <c r="D1006" s="4" t="s">
        <v>1944</v>
      </c>
      <c r="E1006" s="4" t="s">
        <v>3641</v>
      </c>
    </row>
    <row r="1007" spans="1:5" x14ac:dyDescent="0.35">
      <c r="A1007" s="4" t="s">
        <v>1945</v>
      </c>
      <c r="B1007" s="5">
        <v>1006</v>
      </c>
      <c r="C1007" s="4" t="s">
        <v>3538</v>
      </c>
      <c r="D1007" s="4" t="s">
        <v>1946</v>
      </c>
      <c r="E1007" s="4" t="s">
        <v>3641</v>
      </c>
    </row>
    <row r="1008" spans="1:5" x14ac:dyDescent="0.35">
      <c r="A1008" s="4" t="s">
        <v>1947</v>
      </c>
      <c r="B1008" s="5">
        <v>1007</v>
      </c>
      <c r="C1008" s="4" t="s">
        <v>3538</v>
      </c>
      <c r="D1008" s="4" t="s">
        <v>1948</v>
      </c>
      <c r="E1008" s="4" t="s">
        <v>3641</v>
      </c>
    </row>
    <row r="1009" spans="1:5" x14ac:dyDescent="0.35">
      <c r="A1009" s="4" t="s">
        <v>1949</v>
      </c>
      <c r="B1009" s="5">
        <v>1008</v>
      </c>
      <c r="C1009" s="4" t="s">
        <v>3538</v>
      </c>
      <c r="D1009" s="4" t="s">
        <v>1950</v>
      </c>
      <c r="E1009" s="4" t="s">
        <v>3641</v>
      </c>
    </row>
    <row r="1010" spans="1:5" x14ac:dyDescent="0.35">
      <c r="A1010" s="4" t="s">
        <v>1951</v>
      </c>
      <c r="B1010" s="5">
        <v>1009</v>
      </c>
      <c r="C1010" s="4" t="s">
        <v>3538</v>
      </c>
      <c r="D1010" s="4" t="s">
        <v>1952</v>
      </c>
      <c r="E1010" s="4" t="s">
        <v>3641</v>
      </c>
    </row>
    <row r="1011" spans="1:5" x14ac:dyDescent="0.35">
      <c r="A1011" s="4" t="s">
        <v>1953</v>
      </c>
      <c r="B1011" s="5">
        <v>1010</v>
      </c>
      <c r="C1011" s="4" t="s">
        <v>3538</v>
      </c>
      <c r="D1011" s="4" t="s">
        <v>1954</v>
      </c>
      <c r="E1011" s="4" t="s">
        <v>3641</v>
      </c>
    </row>
    <row r="1012" spans="1:5" x14ac:dyDescent="0.35">
      <c r="A1012" s="4" t="s">
        <v>1955</v>
      </c>
      <c r="B1012" s="5">
        <v>1011</v>
      </c>
      <c r="C1012" s="4" t="s">
        <v>3538</v>
      </c>
      <c r="D1012" s="4" t="s">
        <v>1956</v>
      </c>
      <c r="E1012" s="4" t="s">
        <v>3641</v>
      </c>
    </row>
    <row r="1013" spans="1:5" x14ac:dyDescent="0.35">
      <c r="A1013" s="4" t="s">
        <v>1957</v>
      </c>
      <c r="B1013" s="5">
        <v>1012</v>
      </c>
      <c r="C1013" s="4" t="s">
        <v>3538</v>
      </c>
      <c r="D1013" s="4" t="s">
        <v>1958</v>
      </c>
      <c r="E1013" s="4" t="s">
        <v>3641</v>
      </c>
    </row>
    <row r="1014" spans="1:5" x14ac:dyDescent="0.35">
      <c r="A1014" s="4" t="s">
        <v>1959</v>
      </c>
      <c r="B1014" s="5">
        <v>1013</v>
      </c>
      <c r="C1014" s="4" t="s">
        <v>3538</v>
      </c>
      <c r="D1014" s="4" t="s">
        <v>1960</v>
      </c>
      <c r="E1014" s="4" t="s">
        <v>3641</v>
      </c>
    </row>
    <row r="1015" spans="1:5" x14ac:dyDescent="0.35">
      <c r="A1015" s="4" t="s">
        <v>1961</v>
      </c>
      <c r="B1015" s="5">
        <v>1014</v>
      </c>
      <c r="C1015" s="4" t="s">
        <v>3538</v>
      </c>
      <c r="D1015" s="4" t="s">
        <v>1962</v>
      </c>
      <c r="E1015" s="4" t="s">
        <v>3641</v>
      </c>
    </row>
    <row r="1016" spans="1:5" x14ac:dyDescent="0.35">
      <c r="A1016" s="4" t="s">
        <v>1963</v>
      </c>
      <c r="B1016" s="5">
        <v>1015</v>
      </c>
      <c r="C1016" s="4" t="s">
        <v>3538</v>
      </c>
      <c r="D1016" s="4" t="s">
        <v>1964</v>
      </c>
      <c r="E1016" s="4" t="s">
        <v>3641</v>
      </c>
    </row>
    <row r="1017" spans="1:5" x14ac:dyDescent="0.35">
      <c r="A1017" s="4" t="s">
        <v>1965</v>
      </c>
      <c r="B1017" s="5">
        <v>1016</v>
      </c>
      <c r="C1017" s="4" t="s">
        <v>3538</v>
      </c>
      <c r="D1017" s="4" t="s">
        <v>1966</v>
      </c>
      <c r="E1017" s="4" t="s">
        <v>3641</v>
      </c>
    </row>
    <row r="1018" spans="1:5" x14ac:dyDescent="0.35">
      <c r="A1018" s="4" t="s">
        <v>1967</v>
      </c>
      <c r="B1018" s="5">
        <v>1017</v>
      </c>
      <c r="C1018" s="4" t="s">
        <v>3538</v>
      </c>
      <c r="D1018" s="4" t="s">
        <v>1968</v>
      </c>
      <c r="E1018" s="4" t="s">
        <v>3641</v>
      </c>
    </row>
    <row r="1019" spans="1:5" x14ac:dyDescent="0.35">
      <c r="A1019" s="4" t="s">
        <v>1969</v>
      </c>
      <c r="B1019" s="5">
        <v>1018</v>
      </c>
      <c r="C1019" s="4" t="s">
        <v>3538</v>
      </c>
      <c r="D1019" s="4" t="s">
        <v>1970</v>
      </c>
      <c r="E1019" s="4" t="s">
        <v>3641</v>
      </c>
    </row>
    <row r="1020" spans="1:5" x14ac:dyDescent="0.35">
      <c r="A1020" s="4" t="s">
        <v>1971</v>
      </c>
      <c r="B1020" s="5">
        <v>1019</v>
      </c>
      <c r="C1020" s="4" t="s">
        <v>3538</v>
      </c>
      <c r="D1020" s="4" t="s">
        <v>1972</v>
      </c>
      <c r="E1020" s="4" t="s">
        <v>3641</v>
      </c>
    </row>
    <row r="1021" spans="1:5" x14ac:dyDescent="0.35">
      <c r="A1021" s="4" t="s">
        <v>1973</v>
      </c>
      <c r="B1021" s="5">
        <v>1020</v>
      </c>
      <c r="C1021" s="4" t="s">
        <v>3538</v>
      </c>
      <c r="D1021" s="4" t="s">
        <v>1974</v>
      </c>
      <c r="E1021" s="4" t="s">
        <v>3641</v>
      </c>
    </row>
    <row r="1022" spans="1:5" x14ac:dyDescent="0.35">
      <c r="A1022" s="4" t="s">
        <v>1975</v>
      </c>
      <c r="B1022" s="5">
        <v>1021</v>
      </c>
      <c r="C1022" s="4" t="s">
        <v>3538</v>
      </c>
      <c r="D1022" s="4" t="s">
        <v>1976</v>
      </c>
      <c r="E1022" s="4" t="s">
        <v>3641</v>
      </c>
    </row>
    <row r="1023" spans="1:5" x14ac:dyDescent="0.35">
      <c r="A1023" s="4" t="s">
        <v>1977</v>
      </c>
      <c r="B1023" s="5">
        <v>1022</v>
      </c>
      <c r="C1023" s="4" t="s">
        <v>3538</v>
      </c>
      <c r="D1023" s="4" t="s">
        <v>1978</v>
      </c>
      <c r="E1023" s="4" t="s">
        <v>3641</v>
      </c>
    </row>
    <row r="1024" spans="1:5" x14ac:dyDescent="0.35">
      <c r="A1024" s="4" t="s">
        <v>1979</v>
      </c>
      <c r="B1024" s="5">
        <v>1023</v>
      </c>
      <c r="C1024" s="4" t="s">
        <v>3538</v>
      </c>
      <c r="D1024" s="4" t="s">
        <v>1980</v>
      </c>
      <c r="E1024" s="4" t="s">
        <v>3641</v>
      </c>
    </row>
    <row r="1025" spans="1:5" x14ac:dyDescent="0.35">
      <c r="A1025" s="4" t="s">
        <v>1981</v>
      </c>
      <c r="B1025" s="5">
        <v>1024</v>
      </c>
      <c r="C1025" s="4" t="s">
        <v>3538</v>
      </c>
      <c r="D1025" s="4" t="s">
        <v>1982</v>
      </c>
      <c r="E1025" s="4" t="s">
        <v>3641</v>
      </c>
    </row>
    <row r="1026" spans="1:5" x14ac:dyDescent="0.35">
      <c r="A1026" s="4" t="s">
        <v>1983</v>
      </c>
      <c r="B1026" s="5">
        <v>1025</v>
      </c>
      <c r="C1026" s="4" t="s">
        <v>3538</v>
      </c>
      <c r="D1026" s="4" t="s">
        <v>1984</v>
      </c>
      <c r="E1026" s="4" t="s">
        <v>3641</v>
      </c>
    </row>
    <row r="1027" spans="1:5" x14ac:dyDescent="0.35">
      <c r="A1027" s="4" t="s">
        <v>1985</v>
      </c>
      <c r="B1027" s="5">
        <v>1026</v>
      </c>
      <c r="C1027" s="4" t="s">
        <v>3538</v>
      </c>
      <c r="D1027" s="4" t="s">
        <v>1986</v>
      </c>
      <c r="E1027" s="4" t="s">
        <v>3641</v>
      </c>
    </row>
    <row r="1028" spans="1:5" x14ac:dyDescent="0.35">
      <c r="A1028" s="4" t="s">
        <v>1987</v>
      </c>
      <c r="B1028" s="5">
        <v>1027</v>
      </c>
      <c r="C1028" s="4" t="s">
        <v>3538</v>
      </c>
      <c r="D1028" s="4" t="s">
        <v>1988</v>
      </c>
      <c r="E1028" s="4" t="s">
        <v>3641</v>
      </c>
    </row>
    <row r="1029" spans="1:5" x14ac:dyDescent="0.35">
      <c r="A1029" s="4" t="s">
        <v>1989</v>
      </c>
      <c r="B1029" s="5">
        <v>1028</v>
      </c>
      <c r="C1029" s="4" t="s">
        <v>3538</v>
      </c>
      <c r="D1029" s="4" t="s">
        <v>1990</v>
      </c>
      <c r="E1029" s="4" t="s">
        <v>3641</v>
      </c>
    </row>
    <row r="1030" spans="1:5" x14ac:dyDescent="0.35">
      <c r="A1030" s="4" t="s">
        <v>1991</v>
      </c>
      <c r="B1030" s="5">
        <v>1029</v>
      </c>
      <c r="C1030" s="4" t="s">
        <v>3538</v>
      </c>
      <c r="D1030" s="4" t="s">
        <v>1992</v>
      </c>
      <c r="E1030" s="4" t="s">
        <v>3641</v>
      </c>
    </row>
    <row r="1031" spans="1:5" x14ac:dyDescent="0.35">
      <c r="A1031" s="4" t="s">
        <v>1993</v>
      </c>
      <c r="B1031" s="5">
        <v>1030</v>
      </c>
      <c r="C1031" s="4" t="s">
        <v>3538</v>
      </c>
      <c r="D1031" s="4" t="s">
        <v>1994</v>
      </c>
      <c r="E1031" s="4" t="s">
        <v>3641</v>
      </c>
    </row>
    <row r="1032" spans="1:5" x14ac:dyDescent="0.35">
      <c r="A1032" s="4" t="s">
        <v>1995</v>
      </c>
      <c r="B1032" s="5">
        <v>1031</v>
      </c>
      <c r="C1032" s="4" t="s">
        <v>3538</v>
      </c>
      <c r="D1032" s="4" t="s">
        <v>1996</v>
      </c>
      <c r="E1032" s="4" t="s">
        <v>3641</v>
      </c>
    </row>
    <row r="1033" spans="1:5" x14ac:dyDescent="0.35">
      <c r="A1033" s="4" t="s">
        <v>1997</v>
      </c>
      <c r="B1033" s="5">
        <v>1032</v>
      </c>
      <c r="C1033" s="4" t="s">
        <v>3538</v>
      </c>
      <c r="D1033" s="4" t="s">
        <v>1998</v>
      </c>
      <c r="E1033" s="4" t="s">
        <v>3553</v>
      </c>
    </row>
    <row r="1034" spans="1:5" x14ac:dyDescent="0.35">
      <c r="A1034" s="4" t="s">
        <v>1999</v>
      </c>
      <c r="B1034" s="5">
        <v>1033</v>
      </c>
      <c r="C1034" s="4" t="s">
        <v>3538</v>
      </c>
      <c r="D1034" s="4" t="s">
        <v>2000</v>
      </c>
      <c r="E1034" s="4" t="s">
        <v>3553</v>
      </c>
    </row>
    <row r="1035" spans="1:5" x14ac:dyDescent="0.35">
      <c r="A1035" s="4" t="s">
        <v>2001</v>
      </c>
      <c r="B1035" s="5">
        <v>1034</v>
      </c>
      <c r="C1035" s="4" t="s">
        <v>3538</v>
      </c>
      <c r="D1035" s="4" t="s">
        <v>2002</v>
      </c>
      <c r="E1035" s="4" t="s">
        <v>3553</v>
      </c>
    </row>
    <row r="1036" spans="1:5" x14ac:dyDescent="0.35">
      <c r="A1036" s="4" t="s">
        <v>2003</v>
      </c>
      <c r="B1036" s="5">
        <v>1035</v>
      </c>
      <c r="C1036" s="4" t="s">
        <v>3538</v>
      </c>
      <c r="D1036" s="4" t="s">
        <v>2004</v>
      </c>
      <c r="E1036" s="4" t="s">
        <v>3553</v>
      </c>
    </row>
    <row r="1037" spans="1:5" x14ac:dyDescent="0.35">
      <c r="A1037" s="4" t="s">
        <v>2005</v>
      </c>
      <c r="B1037" s="5">
        <v>1036</v>
      </c>
      <c r="C1037" s="4" t="s">
        <v>3538</v>
      </c>
      <c r="D1037" s="4" t="s">
        <v>2006</v>
      </c>
      <c r="E1037" s="4" t="s">
        <v>3553</v>
      </c>
    </row>
    <row r="1038" spans="1:5" x14ac:dyDescent="0.35">
      <c r="A1038" s="4" t="s">
        <v>2007</v>
      </c>
      <c r="B1038" s="5">
        <v>1037</v>
      </c>
      <c r="C1038" s="4" t="s">
        <v>3538</v>
      </c>
      <c r="D1038" s="4" t="s">
        <v>2008</v>
      </c>
      <c r="E1038" s="4" t="s">
        <v>3553</v>
      </c>
    </row>
    <row r="1039" spans="1:5" x14ac:dyDescent="0.35">
      <c r="A1039" s="4" t="s">
        <v>2009</v>
      </c>
      <c r="B1039" s="5">
        <v>1038</v>
      </c>
      <c r="C1039" s="4" t="s">
        <v>3538</v>
      </c>
      <c r="D1039" s="4" t="s">
        <v>2010</v>
      </c>
      <c r="E1039" s="4" t="s">
        <v>3553</v>
      </c>
    </row>
    <row r="1040" spans="1:5" x14ac:dyDescent="0.35">
      <c r="A1040" s="4" t="s">
        <v>2011</v>
      </c>
      <c r="B1040" s="5">
        <v>1039</v>
      </c>
      <c r="C1040" s="4" t="s">
        <v>3538</v>
      </c>
      <c r="D1040" s="4" t="s">
        <v>2012</v>
      </c>
      <c r="E1040" s="4" t="s">
        <v>3553</v>
      </c>
    </row>
    <row r="1041" spans="1:5" x14ac:dyDescent="0.35">
      <c r="A1041" s="4" t="s">
        <v>2013</v>
      </c>
      <c r="B1041" s="5">
        <v>1040</v>
      </c>
      <c r="C1041" s="4" t="s">
        <v>3538</v>
      </c>
      <c r="D1041" s="4" t="s">
        <v>2014</v>
      </c>
      <c r="E1041" s="4" t="s">
        <v>3553</v>
      </c>
    </row>
    <row r="1042" spans="1:5" x14ac:dyDescent="0.35">
      <c r="A1042" s="4" t="s">
        <v>2015</v>
      </c>
      <c r="B1042" s="5">
        <v>1041</v>
      </c>
      <c r="C1042" s="4" t="s">
        <v>3538</v>
      </c>
      <c r="D1042" s="4" t="s">
        <v>2016</v>
      </c>
      <c r="E1042" s="4" t="s">
        <v>3553</v>
      </c>
    </row>
    <row r="1043" spans="1:5" x14ac:dyDescent="0.35">
      <c r="A1043" s="4" t="s">
        <v>2017</v>
      </c>
      <c r="B1043" s="5">
        <v>1042</v>
      </c>
      <c r="C1043" s="4" t="s">
        <v>3538</v>
      </c>
      <c r="D1043" s="4" t="s">
        <v>2018</v>
      </c>
      <c r="E1043" s="4" t="s">
        <v>3553</v>
      </c>
    </row>
    <row r="1044" spans="1:5" x14ac:dyDescent="0.35">
      <c r="A1044" s="4" t="s">
        <v>2019</v>
      </c>
      <c r="B1044" s="5">
        <v>1043</v>
      </c>
      <c r="C1044" s="4" t="s">
        <v>3538</v>
      </c>
      <c r="D1044" s="4" t="s">
        <v>2020</v>
      </c>
      <c r="E1044" s="4" t="s">
        <v>3553</v>
      </c>
    </row>
    <row r="1045" spans="1:5" x14ac:dyDescent="0.35">
      <c r="A1045" s="4" t="s">
        <v>2021</v>
      </c>
      <c r="B1045" s="5">
        <v>1044</v>
      </c>
      <c r="C1045" s="4" t="s">
        <v>3538</v>
      </c>
      <c r="D1045" s="4" t="s">
        <v>2022</v>
      </c>
      <c r="E1045" s="4" t="s">
        <v>3553</v>
      </c>
    </row>
    <row r="1046" spans="1:5" x14ac:dyDescent="0.35">
      <c r="A1046" s="4" t="s">
        <v>2023</v>
      </c>
      <c r="B1046" s="5">
        <v>1045</v>
      </c>
      <c r="C1046" s="4" t="s">
        <v>3538</v>
      </c>
      <c r="D1046" s="4" t="s">
        <v>2024</v>
      </c>
      <c r="E1046" s="4" t="s">
        <v>3553</v>
      </c>
    </row>
    <row r="1047" spans="1:5" x14ac:dyDescent="0.35">
      <c r="A1047" s="4" t="s">
        <v>2025</v>
      </c>
      <c r="B1047" s="5">
        <v>1046</v>
      </c>
      <c r="C1047" s="4" t="s">
        <v>3538</v>
      </c>
      <c r="D1047" s="4" t="s">
        <v>2026</v>
      </c>
      <c r="E1047" s="4" t="s">
        <v>3553</v>
      </c>
    </row>
    <row r="1048" spans="1:5" x14ac:dyDescent="0.35">
      <c r="A1048" s="4" t="s">
        <v>2027</v>
      </c>
      <c r="B1048" s="5">
        <v>1047</v>
      </c>
      <c r="C1048" s="4" t="s">
        <v>3538</v>
      </c>
      <c r="D1048" s="4" t="s">
        <v>2028</v>
      </c>
      <c r="E1048" s="4" t="s">
        <v>3553</v>
      </c>
    </row>
    <row r="1049" spans="1:5" x14ac:dyDescent="0.35">
      <c r="A1049" s="4" t="s">
        <v>2029</v>
      </c>
      <c r="B1049" s="5">
        <v>1048</v>
      </c>
      <c r="C1049" s="4" t="s">
        <v>3538</v>
      </c>
      <c r="D1049" s="4" t="s">
        <v>2030</v>
      </c>
      <c r="E1049" s="4" t="s">
        <v>3553</v>
      </c>
    </row>
    <row r="1050" spans="1:5" x14ac:dyDescent="0.35">
      <c r="A1050" s="4" t="s">
        <v>2031</v>
      </c>
      <c r="B1050" s="5">
        <v>1049</v>
      </c>
      <c r="C1050" s="4" t="s">
        <v>3538</v>
      </c>
      <c r="D1050" s="4" t="s">
        <v>2032</v>
      </c>
      <c r="E1050" s="4" t="s">
        <v>3553</v>
      </c>
    </row>
    <row r="1051" spans="1:5" x14ac:dyDescent="0.35">
      <c r="A1051" s="4" t="s">
        <v>2033</v>
      </c>
      <c r="B1051" s="5">
        <v>1050</v>
      </c>
      <c r="C1051" s="4" t="s">
        <v>3538</v>
      </c>
      <c r="D1051" s="4" t="s">
        <v>2034</v>
      </c>
      <c r="E1051" s="4" t="s">
        <v>3553</v>
      </c>
    </row>
    <row r="1052" spans="1:5" x14ac:dyDescent="0.35">
      <c r="A1052" s="4" t="s">
        <v>2035</v>
      </c>
      <c r="B1052" s="5">
        <v>1051</v>
      </c>
      <c r="C1052" s="4" t="s">
        <v>3538</v>
      </c>
      <c r="D1052" s="4" t="s">
        <v>2036</v>
      </c>
      <c r="E1052" s="4" t="s">
        <v>3553</v>
      </c>
    </row>
    <row r="1053" spans="1:5" x14ac:dyDescent="0.35">
      <c r="A1053" s="4" t="s">
        <v>2037</v>
      </c>
      <c r="B1053" s="5">
        <v>1052</v>
      </c>
      <c r="C1053" s="4" t="s">
        <v>3538</v>
      </c>
      <c r="D1053" s="4" t="s">
        <v>2038</v>
      </c>
      <c r="E1053" s="4" t="s">
        <v>3553</v>
      </c>
    </row>
    <row r="1054" spans="1:5" x14ac:dyDescent="0.35">
      <c r="A1054" s="4" t="s">
        <v>2039</v>
      </c>
      <c r="B1054" s="5">
        <v>1053</v>
      </c>
      <c r="C1054" s="4" t="s">
        <v>3538</v>
      </c>
      <c r="D1054" s="4" t="s">
        <v>2040</v>
      </c>
      <c r="E1054" s="4" t="s">
        <v>3553</v>
      </c>
    </row>
    <row r="1055" spans="1:5" x14ac:dyDescent="0.35">
      <c r="A1055" s="4" t="s">
        <v>2041</v>
      </c>
      <c r="B1055" s="5">
        <v>1054</v>
      </c>
      <c r="C1055" s="4" t="s">
        <v>3538</v>
      </c>
      <c r="D1055" s="4" t="s">
        <v>2042</v>
      </c>
      <c r="E1055" s="4" t="s">
        <v>3553</v>
      </c>
    </row>
    <row r="1056" spans="1:5" x14ac:dyDescent="0.35">
      <c r="A1056" s="4" t="s">
        <v>2043</v>
      </c>
      <c r="B1056" s="5">
        <v>1055</v>
      </c>
      <c r="C1056" s="4" t="s">
        <v>3538</v>
      </c>
      <c r="D1056" s="4" t="s">
        <v>2044</v>
      </c>
      <c r="E1056" s="4" t="s">
        <v>3553</v>
      </c>
    </row>
    <row r="1057" spans="1:19" x14ac:dyDescent="0.35">
      <c r="A1057" s="4" t="s">
        <v>2045</v>
      </c>
      <c r="B1057" s="5">
        <v>1056</v>
      </c>
      <c r="C1057" s="4" t="s">
        <v>3538</v>
      </c>
      <c r="D1057" s="4" t="s">
        <v>2046</v>
      </c>
      <c r="E1057" s="4" t="s">
        <v>3553</v>
      </c>
    </row>
    <row r="1058" spans="1:19" x14ac:dyDescent="0.35">
      <c r="A1058" s="4" t="s">
        <v>2047</v>
      </c>
      <c r="B1058" s="5">
        <v>1057</v>
      </c>
      <c r="C1058" s="4" t="s">
        <v>3538</v>
      </c>
      <c r="D1058" s="4" t="s">
        <v>2048</v>
      </c>
      <c r="E1058" s="4" t="s">
        <v>3553</v>
      </c>
    </row>
    <row r="1059" spans="1:19" x14ac:dyDescent="0.35">
      <c r="A1059" s="4" t="s">
        <v>2049</v>
      </c>
      <c r="B1059" s="5">
        <v>1058</v>
      </c>
      <c r="C1059" s="4" t="s">
        <v>3538</v>
      </c>
      <c r="D1059" s="4" t="s">
        <v>2050</v>
      </c>
      <c r="E1059" s="4" t="s">
        <v>3553</v>
      </c>
    </row>
    <row r="1060" spans="1:19" x14ac:dyDescent="0.35">
      <c r="A1060" s="4" t="s">
        <v>2051</v>
      </c>
      <c r="B1060" s="5">
        <v>1059</v>
      </c>
      <c r="C1060" s="4" t="s">
        <v>3538</v>
      </c>
      <c r="D1060" s="4" t="s">
        <v>2052</v>
      </c>
      <c r="E1060" s="4" t="s">
        <v>3553</v>
      </c>
    </row>
    <row r="1061" spans="1:19" x14ac:dyDescent="0.35">
      <c r="A1061" s="4" t="s">
        <v>2053</v>
      </c>
      <c r="B1061" s="5">
        <v>1060</v>
      </c>
      <c r="C1061" s="4" t="s">
        <v>3538</v>
      </c>
      <c r="D1061" s="4" t="s">
        <v>2054</v>
      </c>
      <c r="E1061" s="4" t="s">
        <v>3553</v>
      </c>
    </row>
    <row r="1062" spans="1:19" x14ac:dyDescent="0.35">
      <c r="A1062" s="4" t="s">
        <v>2055</v>
      </c>
      <c r="B1062" s="5">
        <v>1061</v>
      </c>
      <c r="C1062" s="4" t="s">
        <v>3538</v>
      </c>
      <c r="D1062" s="4" t="s">
        <v>2056</v>
      </c>
      <c r="E1062" s="4" t="s">
        <v>3553</v>
      </c>
    </row>
    <row r="1063" spans="1:19" x14ac:dyDescent="0.35">
      <c r="A1063" s="4" t="s">
        <v>2057</v>
      </c>
      <c r="B1063" s="5">
        <v>1062</v>
      </c>
      <c r="C1063" s="4" t="s">
        <v>3538</v>
      </c>
      <c r="D1063" s="4" t="s">
        <v>2058</v>
      </c>
      <c r="E1063" s="4" t="s">
        <v>3553</v>
      </c>
    </row>
    <row r="1064" spans="1:19" x14ac:dyDescent="0.35">
      <c r="A1064" s="4" t="s">
        <v>2059</v>
      </c>
      <c r="B1064" s="5">
        <v>1063</v>
      </c>
      <c r="C1064" s="4" t="s">
        <v>3538</v>
      </c>
      <c r="D1064" s="4" t="s">
        <v>2060</v>
      </c>
      <c r="E1064" s="4" t="s">
        <v>3553</v>
      </c>
    </row>
    <row r="1065" spans="1:19" x14ac:dyDescent="0.35">
      <c r="A1065" s="4" t="s">
        <v>2061</v>
      </c>
      <c r="B1065" s="5">
        <v>1064</v>
      </c>
      <c r="C1065" s="4" t="s">
        <v>3538</v>
      </c>
      <c r="D1065" s="4" t="s">
        <v>2062</v>
      </c>
      <c r="E1065" s="4" t="s">
        <v>3553</v>
      </c>
      <c r="S1065" t="s">
        <v>1416</v>
      </c>
    </row>
    <row r="1066" spans="1:19" x14ac:dyDescent="0.35">
      <c r="A1066" s="4" t="s">
        <v>2063</v>
      </c>
      <c r="B1066" s="5">
        <v>1065</v>
      </c>
      <c r="C1066" s="4" t="s">
        <v>3538</v>
      </c>
      <c r="D1066" s="4" t="s">
        <v>2064</v>
      </c>
      <c r="E1066" s="4" t="s">
        <v>3553</v>
      </c>
    </row>
    <row r="1067" spans="1:19" x14ac:dyDescent="0.35">
      <c r="A1067" s="4" t="s">
        <v>2065</v>
      </c>
      <c r="B1067" s="5">
        <v>1066</v>
      </c>
      <c r="C1067" s="4" t="s">
        <v>3538</v>
      </c>
      <c r="D1067" s="4" t="s">
        <v>2066</v>
      </c>
      <c r="E1067" s="4" t="s">
        <v>3553</v>
      </c>
    </row>
    <row r="1068" spans="1:19" x14ac:dyDescent="0.35">
      <c r="A1068" s="4" t="s">
        <v>2067</v>
      </c>
      <c r="B1068" s="5">
        <v>1067</v>
      </c>
      <c r="C1068" s="4" t="s">
        <v>3538</v>
      </c>
      <c r="D1068" s="4" t="s">
        <v>2068</v>
      </c>
      <c r="E1068" s="4" t="s">
        <v>3553</v>
      </c>
    </row>
    <row r="1069" spans="1:19" x14ac:dyDescent="0.35">
      <c r="A1069" s="4" t="s">
        <v>2069</v>
      </c>
      <c r="B1069" s="5">
        <v>1068</v>
      </c>
      <c r="C1069" s="4" t="s">
        <v>3538</v>
      </c>
      <c r="D1069" s="4" t="s">
        <v>2070</v>
      </c>
      <c r="E1069" s="4" t="s">
        <v>3553</v>
      </c>
    </row>
    <row r="1070" spans="1:19" x14ac:dyDescent="0.35">
      <c r="A1070" s="4" t="s">
        <v>2071</v>
      </c>
      <c r="B1070" s="5">
        <v>1069</v>
      </c>
      <c r="C1070" s="4" t="s">
        <v>3538</v>
      </c>
      <c r="D1070" s="4" t="s">
        <v>2072</v>
      </c>
      <c r="E1070" s="4" t="s">
        <v>3553</v>
      </c>
    </row>
    <row r="1071" spans="1:19" x14ac:dyDescent="0.35">
      <c r="A1071" s="4" t="s">
        <v>2073</v>
      </c>
      <c r="B1071" s="5">
        <v>1070</v>
      </c>
      <c r="C1071" s="4" t="s">
        <v>3538</v>
      </c>
      <c r="D1071" s="4" t="s">
        <v>2074</v>
      </c>
      <c r="E1071" s="4" t="s">
        <v>3553</v>
      </c>
    </row>
    <row r="1072" spans="1:19" x14ac:dyDescent="0.35">
      <c r="A1072" s="4" t="s">
        <v>2075</v>
      </c>
      <c r="B1072" s="5">
        <v>1071</v>
      </c>
      <c r="C1072" s="4" t="s">
        <v>3538</v>
      </c>
      <c r="D1072" s="4" t="s">
        <v>2076</v>
      </c>
      <c r="E1072" s="4" t="s">
        <v>3553</v>
      </c>
    </row>
    <row r="1073" spans="1:5" x14ac:dyDescent="0.35">
      <c r="A1073" s="4" t="s">
        <v>2077</v>
      </c>
      <c r="B1073" s="5">
        <v>1072</v>
      </c>
      <c r="C1073" s="4" t="s">
        <v>3538</v>
      </c>
      <c r="D1073" s="4" t="s">
        <v>2078</v>
      </c>
      <c r="E1073" s="4" t="s">
        <v>3553</v>
      </c>
    </row>
    <row r="1074" spans="1:5" x14ac:dyDescent="0.35">
      <c r="A1074" s="4" t="s">
        <v>2079</v>
      </c>
      <c r="B1074" s="5">
        <v>1073</v>
      </c>
      <c r="C1074" s="4" t="s">
        <v>3538</v>
      </c>
      <c r="D1074" s="4" t="s">
        <v>2080</v>
      </c>
      <c r="E1074" s="4" t="s">
        <v>3553</v>
      </c>
    </row>
    <row r="1075" spans="1:5" x14ac:dyDescent="0.35">
      <c r="A1075" s="4" t="s">
        <v>2081</v>
      </c>
      <c r="B1075" s="5">
        <v>1074</v>
      </c>
      <c r="C1075" s="4" t="s">
        <v>3538</v>
      </c>
      <c r="D1075" s="4" t="s">
        <v>2082</v>
      </c>
      <c r="E1075" s="4" t="s">
        <v>3553</v>
      </c>
    </row>
    <row r="1076" spans="1:5" x14ac:dyDescent="0.35">
      <c r="A1076" s="4" t="s">
        <v>2083</v>
      </c>
      <c r="B1076" s="5">
        <v>1075</v>
      </c>
      <c r="C1076" s="4" t="s">
        <v>3538</v>
      </c>
      <c r="D1076" s="4" t="s">
        <v>2084</v>
      </c>
      <c r="E1076" s="4" t="s">
        <v>3553</v>
      </c>
    </row>
    <row r="1077" spans="1:5" x14ac:dyDescent="0.35">
      <c r="A1077" s="4" t="s">
        <v>2085</v>
      </c>
      <c r="B1077" s="5">
        <v>1076</v>
      </c>
      <c r="C1077" s="4" t="s">
        <v>3538</v>
      </c>
      <c r="D1077" s="4" t="s">
        <v>2086</v>
      </c>
      <c r="E1077" s="4" t="s">
        <v>3553</v>
      </c>
    </row>
    <row r="1078" spans="1:5" x14ac:dyDescent="0.35">
      <c r="A1078" s="4" t="s">
        <v>2087</v>
      </c>
      <c r="B1078" s="5">
        <v>1077</v>
      </c>
      <c r="C1078" s="4" t="s">
        <v>3538</v>
      </c>
      <c r="D1078" s="4" t="s">
        <v>2088</v>
      </c>
      <c r="E1078" s="4" t="s">
        <v>3553</v>
      </c>
    </row>
    <row r="1079" spans="1:5" x14ac:dyDescent="0.35">
      <c r="A1079" s="4" t="s">
        <v>2089</v>
      </c>
      <c r="B1079" s="5">
        <v>1078</v>
      </c>
      <c r="C1079" s="4" t="s">
        <v>3538</v>
      </c>
      <c r="D1079" s="4" t="s">
        <v>2090</v>
      </c>
      <c r="E1079" s="4" t="s">
        <v>3553</v>
      </c>
    </row>
    <row r="1080" spans="1:5" x14ac:dyDescent="0.35">
      <c r="A1080" s="4" t="s">
        <v>2091</v>
      </c>
      <c r="B1080" s="5">
        <v>1079</v>
      </c>
      <c r="C1080" s="4" t="s">
        <v>3538</v>
      </c>
      <c r="D1080" s="4" t="s">
        <v>2092</v>
      </c>
      <c r="E1080" s="4" t="s">
        <v>3553</v>
      </c>
    </row>
    <row r="1081" spans="1:5" x14ac:dyDescent="0.35">
      <c r="A1081" s="4" t="s">
        <v>2093</v>
      </c>
      <c r="B1081" s="5">
        <v>1080</v>
      </c>
      <c r="C1081" s="4" t="s">
        <v>3538</v>
      </c>
      <c r="D1081" s="4" t="s">
        <v>2094</v>
      </c>
      <c r="E1081" s="4" t="s">
        <v>3553</v>
      </c>
    </row>
    <row r="1082" spans="1:5" x14ac:dyDescent="0.35">
      <c r="A1082" s="4" t="s">
        <v>2095</v>
      </c>
      <c r="B1082" s="5">
        <v>1081</v>
      </c>
      <c r="C1082" s="4" t="s">
        <v>3538</v>
      </c>
      <c r="D1082" s="4" t="s">
        <v>2096</v>
      </c>
      <c r="E1082" s="4" t="s">
        <v>3553</v>
      </c>
    </row>
    <row r="1083" spans="1:5" x14ac:dyDescent="0.35">
      <c r="A1083" s="4" t="s">
        <v>2097</v>
      </c>
      <c r="B1083" s="5">
        <v>1082</v>
      </c>
      <c r="C1083" s="4" t="s">
        <v>3538</v>
      </c>
      <c r="D1083" s="4" t="s">
        <v>2098</v>
      </c>
      <c r="E1083" s="4" t="s">
        <v>3553</v>
      </c>
    </row>
    <row r="1084" spans="1:5" x14ac:dyDescent="0.35">
      <c r="A1084" s="4" t="s">
        <v>2099</v>
      </c>
      <c r="B1084" s="5">
        <v>1083</v>
      </c>
      <c r="C1084" s="4" t="s">
        <v>3538</v>
      </c>
      <c r="D1084" s="4" t="s">
        <v>2100</v>
      </c>
      <c r="E1084" s="4" t="s">
        <v>3553</v>
      </c>
    </row>
    <row r="1085" spans="1:5" x14ac:dyDescent="0.35">
      <c r="A1085" s="4" t="s">
        <v>2101</v>
      </c>
      <c r="B1085" s="5">
        <v>1084</v>
      </c>
      <c r="C1085" s="4" t="s">
        <v>3538</v>
      </c>
      <c r="D1085" s="4" t="s">
        <v>2102</v>
      </c>
      <c r="E1085" s="4" t="s">
        <v>3553</v>
      </c>
    </row>
    <row r="1086" spans="1:5" x14ac:dyDescent="0.35">
      <c r="A1086" s="4" t="s">
        <v>2103</v>
      </c>
      <c r="B1086" s="5">
        <v>1085</v>
      </c>
      <c r="C1086" s="4" t="s">
        <v>3538</v>
      </c>
      <c r="D1086" s="4" t="s">
        <v>2104</v>
      </c>
      <c r="E1086" s="4" t="s">
        <v>3553</v>
      </c>
    </row>
    <row r="1087" spans="1:5" x14ac:dyDescent="0.35">
      <c r="A1087" s="4" t="s">
        <v>2105</v>
      </c>
      <c r="B1087" s="5">
        <v>1086</v>
      </c>
      <c r="C1087" s="4" t="s">
        <v>3538</v>
      </c>
      <c r="D1087" s="4" t="s">
        <v>2106</v>
      </c>
      <c r="E1087" s="4" t="s">
        <v>3553</v>
      </c>
    </row>
    <row r="1088" spans="1:5" x14ac:dyDescent="0.35">
      <c r="A1088" s="4" t="s">
        <v>2107</v>
      </c>
      <c r="B1088" s="5">
        <v>1087</v>
      </c>
      <c r="C1088" s="4" t="s">
        <v>3538</v>
      </c>
      <c r="D1088" s="4" t="s">
        <v>2108</v>
      </c>
      <c r="E1088" s="4" t="s">
        <v>3553</v>
      </c>
    </row>
    <row r="1089" spans="1:5" x14ac:dyDescent="0.35">
      <c r="A1089" s="4" t="s">
        <v>2109</v>
      </c>
      <c r="B1089" s="5">
        <v>1088</v>
      </c>
      <c r="C1089" s="4" t="s">
        <v>3538</v>
      </c>
      <c r="D1089" s="4" t="s">
        <v>2110</v>
      </c>
      <c r="E1089" s="4" t="s">
        <v>3553</v>
      </c>
    </row>
    <row r="1090" spans="1:5" x14ac:dyDescent="0.35">
      <c r="A1090" s="4" t="s">
        <v>2111</v>
      </c>
      <c r="B1090" s="5">
        <v>1089</v>
      </c>
      <c r="C1090" s="4" t="s">
        <v>3538</v>
      </c>
      <c r="D1090" s="4" t="s">
        <v>2112</v>
      </c>
      <c r="E1090" s="4" t="s">
        <v>3553</v>
      </c>
    </row>
    <row r="1091" spans="1:5" x14ac:dyDescent="0.35">
      <c r="A1091" s="4" t="s">
        <v>2113</v>
      </c>
      <c r="B1091" s="5">
        <v>1090</v>
      </c>
      <c r="C1091" s="4" t="s">
        <v>3538</v>
      </c>
      <c r="D1091" s="4" t="s">
        <v>2114</v>
      </c>
      <c r="E1091" s="4" t="s">
        <v>3553</v>
      </c>
    </row>
    <row r="1092" spans="1:5" x14ac:dyDescent="0.35">
      <c r="A1092" s="4" t="s">
        <v>2115</v>
      </c>
      <c r="B1092" s="5">
        <v>1091</v>
      </c>
      <c r="C1092" s="4" t="s">
        <v>3538</v>
      </c>
      <c r="D1092" s="4" t="s">
        <v>2116</v>
      </c>
      <c r="E1092" s="4" t="s">
        <v>3553</v>
      </c>
    </row>
    <row r="1093" spans="1:5" x14ac:dyDescent="0.35">
      <c r="A1093" s="4" t="s">
        <v>2117</v>
      </c>
      <c r="B1093" s="5">
        <v>1092</v>
      </c>
      <c r="C1093" s="4" t="s">
        <v>3538</v>
      </c>
      <c r="D1093" s="4" t="s">
        <v>2118</v>
      </c>
      <c r="E1093" s="4" t="s">
        <v>3553</v>
      </c>
    </row>
    <row r="1094" spans="1:5" x14ac:dyDescent="0.35">
      <c r="A1094" s="4" t="s">
        <v>2119</v>
      </c>
      <c r="B1094" s="5">
        <v>1093</v>
      </c>
      <c r="C1094" s="4" t="s">
        <v>3538</v>
      </c>
      <c r="D1094" s="4" t="s">
        <v>2120</v>
      </c>
      <c r="E1094" s="4" t="s">
        <v>3553</v>
      </c>
    </row>
    <row r="1095" spans="1:5" x14ac:dyDescent="0.35">
      <c r="A1095" s="4" t="s">
        <v>2121</v>
      </c>
      <c r="B1095" s="5">
        <v>1094</v>
      </c>
      <c r="C1095" s="4" t="s">
        <v>3538</v>
      </c>
      <c r="D1095" s="4" t="s">
        <v>2122</v>
      </c>
      <c r="E1095" s="4" t="s">
        <v>3553</v>
      </c>
    </row>
    <row r="1096" spans="1:5" x14ac:dyDescent="0.35">
      <c r="A1096" s="4" t="s">
        <v>2123</v>
      </c>
      <c r="B1096" s="5">
        <v>1095</v>
      </c>
      <c r="C1096" s="4" t="s">
        <v>3538</v>
      </c>
      <c r="D1096" s="4" t="s">
        <v>2124</v>
      </c>
      <c r="E1096" s="4" t="s">
        <v>3553</v>
      </c>
    </row>
    <row r="1097" spans="1:5" x14ac:dyDescent="0.35">
      <c r="A1097" s="4" t="s">
        <v>2125</v>
      </c>
      <c r="B1097" s="5">
        <v>1096</v>
      </c>
      <c r="C1097" s="4" t="s">
        <v>3538</v>
      </c>
      <c r="D1097" s="4" t="s">
        <v>2126</v>
      </c>
      <c r="E1097" s="4" t="s">
        <v>3553</v>
      </c>
    </row>
    <row r="1098" spans="1:5" x14ac:dyDescent="0.35">
      <c r="A1098" s="4" t="s">
        <v>2127</v>
      </c>
      <c r="B1098" s="5">
        <v>1097</v>
      </c>
      <c r="C1098" s="4" t="s">
        <v>3538</v>
      </c>
      <c r="D1098" s="4" t="s">
        <v>2128</v>
      </c>
      <c r="E1098" s="4" t="s">
        <v>3553</v>
      </c>
    </row>
    <row r="1099" spans="1:5" x14ac:dyDescent="0.35">
      <c r="A1099" s="4" t="s">
        <v>2129</v>
      </c>
      <c r="B1099" s="5">
        <v>1098</v>
      </c>
      <c r="C1099" s="4" t="s">
        <v>3538</v>
      </c>
      <c r="D1099" s="4" t="s">
        <v>2130</v>
      </c>
      <c r="E1099" s="4" t="s">
        <v>3553</v>
      </c>
    </row>
    <row r="1100" spans="1:5" x14ac:dyDescent="0.35">
      <c r="A1100" s="4" t="s">
        <v>2131</v>
      </c>
      <c r="B1100" s="5">
        <v>1099</v>
      </c>
      <c r="C1100" s="4" t="s">
        <v>3538</v>
      </c>
      <c r="D1100" s="4" t="s">
        <v>2132</v>
      </c>
      <c r="E1100" s="4" t="s">
        <v>3553</v>
      </c>
    </row>
    <row r="1101" spans="1:5" x14ac:dyDescent="0.35">
      <c r="A1101" s="4" t="s">
        <v>2133</v>
      </c>
      <c r="B1101" s="5">
        <v>1100</v>
      </c>
      <c r="C1101" s="4" t="s">
        <v>3538</v>
      </c>
      <c r="D1101" s="4" t="s">
        <v>2134</v>
      </c>
      <c r="E1101" s="4" t="s">
        <v>3553</v>
      </c>
    </row>
    <row r="1102" spans="1:5" x14ac:dyDescent="0.35">
      <c r="A1102" s="4" t="s">
        <v>2135</v>
      </c>
      <c r="B1102" s="5">
        <v>1101</v>
      </c>
      <c r="C1102" s="4" t="s">
        <v>3538</v>
      </c>
      <c r="D1102" s="4" t="s">
        <v>2136</v>
      </c>
      <c r="E1102" s="4" t="s">
        <v>3553</v>
      </c>
    </row>
    <row r="1103" spans="1:5" x14ac:dyDescent="0.35">
      <c r="A1103" s="4" t="s">
        <v>2137</v>
      </c>
      <c r="B1103" s="5">
        <v>1102</v>
      </c>
      <c r="C1103" s="4" t="s">
        <v>3538</v>
      </c>
      <c r="D1103" s="4" t="s">
        <v>2138</v>
      </c>
      <c r="E1103" s="4" t="s">
        <v>3553</v>
      </c>
    </row>
    <row r="1104" spans="1:5" x14ac:dyDescent="0.35">
      <c r="A1104" s="4" t="s">
        <v>2139</v>
      </c>
      <c r="B1104" s="5">
        <v>1103</v>
      </c>
      <c r="C1104" s="4" t="s">
        <v>3538</v>
      </c>
      <c r="D1104" s="4" t="s">
        <v>2140</v>
      </c>
      <c r="E1104" s="4" t="s">
        <v>3553</v>
      </c>
    </row>
    <row r="1105" spans="1:5" x14ac:dyDescent="0.35">
      <c r="A1105" s="4" t="s">
        <v>2141</v>
      </c>
      <c r="B1105" s="5">
        <v>1104</v>
      </c>
      <c r="C1105" s="4" t="s">
        <v>3538</v>
      </c>
      <c r="D1105" s="4" t="s">
        <v>2142</v>
      </c>
      <c r="E1105" s="4" t="s">
        <v>3553</v>
      </c>
    </row>
    <row r="1106" spans="1:5" x14ac:dyDescent="0.35">
      <c r="A1106" s="4" t="s">
        <v>2143</v>
      </c>
      <c r="B1106" s="5">
        <v>1105</v>
      </c>
      <c r="C1106" s="4" t="s">
        <v>3538</v>
      </c>
      <c r="D1106" s="4" t="s">
        <v>2144</v>
      </c>
      <c r="E1106" s="4" t="s">
        <v>3553</v>
      </c>
    </row>
    <row r="1107" spans="1:5" x14ac:dyDescent="0.35">
      <c r="A1107" s="4" t="s">
        <v>2145</v>
      </c>
      <c r="B1107" s="5">
        <v>1106</v>
      </c>
      <c r="C1107" s="4" t="s">
        <v>3538</v>
      </c>
      <c r="D1107" s="4" t="s">
        <v>2146</v>
      </c>
      <c r="E1107" s="4" t="s">
        <v>3553</v>
      </c>
    </row>
    <row r="1108" spans="1:5" x14ac:dyDescent="0.35">
      <c r="A1108" s="4" t="s">
        <v>2147</v>
      </c>
      <c r="B1108" s="5">
        <v>1107</v>
      </c>
      <c r="C1108" s="4" t="s">
        <v>3538</v>
      </c>
      <c r="D1108" s="4" t="s">
        <v>2148</v>
      </c>
      <c r="E1108" s="4" t="s">
        <v>3553</v>
      </c>
    </row>
    <row r="1109" spans="1:5" x14ac:dyDescent="0.35">
      <c r="A1109" s="4" t="s">
        <v>2149</v>
      </c>
      <c r="B1109" s="5">
        <v>1108</v>
      </c>
      <c r="C1109" s="4" t="s">
        <v>3538</v>
      </c>
      <c r="D1109" s="4" t="s">
        <v>2150</v>
      </c>
      <c r="E1109" s="4" t="s">
        <v>3553</v>
      </c>
    </row>
    <row r="1110" spans="1:5" x14ac:dyDescent="0.35">
      <c r="A1110" s="4" t="s">
        <v>2151</v>
      </c>
      <c r="B1110" s="5">
        <v>1109</v>
      </c>
      <c r="C1110" s="4" t="s">
        <v>3538</v>
      </c>
      <c r="D1110" s="4" t="s">
        <v>2152</v>
      </c>
      <c r="E1110" s="4" t="s">
        <v>3553</v>
      </c>
    </row>
    <row r="1111" spans="1:5" x14ac:dyDescent="0.35">
      <c r="A1111" s="4" t="s">
        <v>2153</v>
      </c>
      <c r="B1111" s="5">
        <v>1110</v>
      </c>
      <c r="C1111" s="4" t="s">
        <v>3538</v>
      </c>
      <c r="D1111" s="4" t="s">
        <v>2154</v>
      </c>
      <c r="E1111" s="4" t="s">
        <v>3553</v>
      </c>
    </row>
    <row r="1112" spans="1:5" x14ac:dyDescent="0.35">
      <c r="A1112" s="4" t="s">
        <v>2155</v>
      </c>
      <c r="B1112" s="5">
        <v>1111</v>
      </c>
      <c r="C1112" s="4" t="s">
        <v>3538</v>
      </c>
      <c r="D1112" s="4" t="s">
        <v>2156</v>
      </c>
      <c r="E1112" s="4" t="s">
        <v>3553</v>
      </c>
    </row>
    <row r="1113" spans="1:5" x14ac:dyDescent="0.35">
      <c r="A1113" s="4" t="s">
        <v>2157</v>
      </c>
      <c r="B1113" s="5">
        <v>1112</v>
      </c>
      <c r="C1113" s="4" t="s">
        <v>3538</v>
      </c>
      <c r="D1113" s="4" t="s">
        <v>2158</v>
      </c>
      <c r="E1113" s="4" t="s">
        <v>3553</v>
      </c>
    </row>
    <row r="1114" spans="1:5" x14ac:dyDescent="0.35">
      <c r="A1114" s="4" t="s">
        <v>2159</v>
      </c>
      <c r="B1114" s="5">
        <v>1113</v>
      </c>
      <c r="C1114" s="4" t="s">
        <v>3538</v>
      </c>
      <c r="D1114" s="4" t="s">
        <v>2160</v>
      </c>
      <c r="E1114" s="4" t="s">
        <v>3553</v>
      </c>
    </row>
    <row r="1115" spans="1:5" x14ac:dyDescent="0.35">
      <c r="A1115" s="4" t="s">
        <v>2161</v>
      </c>
      <c r="B1115" s="5">
        <v>1114</v>
      </c>
      <c r="C1115" s="4" t="s">
        <v>3538</v>
      </c>
      <c r="D1115" s="4" t="s">
        <v>2162</v>
      </c>
      <c r="E1115" s="4" t="s">
        <v>3553</v>
      </c>
    </row>
    <row r="1116" spans="1:5" x14ac:dyDescent="0.35">
      <c r="A1116" s="4" t="s">
        <v>2163</v>
      </c>
      <c r="B1116" s="5">
        <v>1115</v>
      </c>
      <c r="C1116" s="4" t="s">
        <v>3538</v>
      </c>
      <c r="D1116" s="4" t="s">
        <v>2164</v>
      </c>
      <c r="E1116" s="4" t="s">
        <v>3553</v>
      </c>
    </row>
    <row r="1117" spans="1:5" x14ac:dyDescent="0.35">
      <c r="A1117" s="4" t="s">
        <v>2165</v>
      </c>
      <c r="B1117" s="5">
        <v>1116</v>
      </c>
      <c r="C1117" s="4" t="s">
        <v>3538</v>
      </c>
      <c r="D1117" s="4" t="s">
        <v>2166</v>
      </c>
      <c r="E1117" s="4" t="s">
        <v>3553</v>
      </c>
    </row>
    <row r="1118" spans="1:5" x14ac:dyDescent="0.35">
      <c r="A1118" s="4" t="s">
        <v>2167</v>
      </c>
      <c r="B1118" s="5">
        <v>1117</v>
      </c>
      <c r="C1118" s="4" t="s">
        <v>3538</v>
      </c>
      <c r="D1118" s="4" t="s">
        <v>2168</v>
      </c>
      <c r="E1118" s="4" t="s">
        <v>3553</v>
      </c>
    </row>
    <row r="1119" spans="1:5" x14ac:dyDescent="0.35">
      <c r="A1119" s="4" t="s">
        <v>2169</v>
      </c>
      <c r="B1119" s="5">
        <v>1118</v>
      </c>
      <c r="C1119" s="4" t="s">
        <v>3538</v>
      </c>
      <c r="D1119" s="4" t="s">
        <v>2170</v>
      </c>
      <c r="E1119" s="4" t="s">
        <v>3553</v>
      </c>
    </row>
    <row r="1120" spans="1:5" x14ac:dyDescent="0.35">
      <c r="A1120" s="4" t="s">
        <v>2171</v>
      </c>
      <c r="B1120" s="5">
        <v>1119</v>
      </c>
      <c r="C1120" s="4" t="s">
        <v>3538</v>
      </c>
      <c r="D1120" s="4" t="s">
        <v>2172</v>
      </c>
      <c r="E1120" s="4" t="s">
        <v>3553</v>
      </c>
    </row>
    <row r="1121" spans="1:5" x14ac:dyDescent="0.35">
      <c r="A1121" s="4" t="s">
        <v>2173</v>
      </c>
      <c r="B1121" s="5">
        <v>1120</v>
      </c>
      <c r="C1121" s="4" t="s">
        <v>3538</v>
      </c>
      <c r="D1121" s="4" t="s">
        <v>2174</v>
      </c>
      <c r="E1121" s="4" t="s">
        <v>3553</v>
      </c>
    </row>
    <row r="1122" spans="1:5" x14ac:dyDescent="0.35">
      <c r="A1122" s="4" t="s">
        <v>2175</v>
      </c>
      <c r="B1122" s="5">
        <v>1121</v>
      </c>
      <c r="C1122" s="4" t="s">
        <v>3538</v>
      </c>
      <c r="D1122" s="4" t="s">
        <v>2176</v>
      </c>
      <c r="E1122" s="4" t="s">
        <v>3553</v>
      </c>
    </row>
    <row r="1123" spans="1:5" x14ac:dyDescent="0.35">
      <c r="A1123" s="4" t="s">
        <v>2177</v>
      </c>
      <c r="B1123" s="5">
        <v>1122</v>
      </c>
      <c r="C1123" s="4" t="s">
        <v>3538</v>
      </c>
      <c r="D1123" s="4" t="s">
        <v>2178</v>
      </c>
      <c r="E1123" s="4" t="s">
        <v>3553</v>
      </c>
    </row>
    <row r="1124" spans="1:5" x14ac:dyDescent="0.35">
      <c r="A1124" s="4" t="s">
        <v>2179</v>
      </c>
      <c r="B1124" s="5">
        <v>1123</v>
      </c>
      <c r="C1124" s="4" t="s">
        <v>3538</v>
      </c>
      <c r="D1124" s="4" t="s">
        <v>2180</v>
      </c>
      <c r="E1124" s="4" t="s">
        <v>3553</v>
      </c>
    </row>
    <row r="1125" spans="1:5" x14ac:dyDescent="0.35">
      <c r="A1125" s="4" t="s">
        <v>2181</v>
      </c>
      <c r="B1125" s="5">
        <v>1124</v>
      </c>
      <c r="C1125" s="4" t="s">
        <v>3538</v>
      </c>
      <c r="D1125" s="4" t="s">
        <v>2182</v>
      </c>
      <c r="E1125" s="4" t="s">
        <v>3553</v>
      </c>
    </row>
    <row r="1126" spans="1:5" x14ac:dyDescent="0.35">
      <c r="A1126" s="4" t="s">
        <v>2183</v>
      </c>
      <c r="B1126" s="5">
        <v>1125</v>
      </c>
      <c r="C1126" s="4" t="s">
        <v>3538</v>
      </c>
      <c r="D1126" s="4" t="s">
        <v>2184</v>
      </c>
      <c r="E1126" s="4" t="s">
        <v>3553</v>
      </c>
    </row>
    <row r="1127" spans="1:5" x14ac:dyDescent="0.35">
      <c r="A1127" s="4" t="s">
        <v>2185</v>
      </c>
      <c r="B1127" s="5">
        <v>1126</v>
      </c>
      <c r="C1127" s="4" t="s">
        <v>3538</v>
      </c>
      <c r="D1127" s="4" t="s">
        <v>2186</v>
      </c>
      <c r="E1127" s="4" t="s">
        <v>3553</v>
      </c>
    </row>
    <row r="1128" spans="1:5" x14ac:dyDescent="0.35">
      <c r="A1128" s="4" t="s">
        <v>2187</v>
      </c>
      <c r="B1128" s="5">
        <v>1127</v>
      </c>
      <c r="C1128" s="4" t="s">
        <v>3538</v>
      </c>
      <c r="D1128" s="4" t="s">
        <v>2188</v>
      </c>
      <c r="E1128" s="4" t="s">
        <v>3553</v>
      </c>
    </row>
    <row r="1129" spans="1:5" x14ac:dyDescent="0.35">
      <c r="A1129" s="4" t="s">
        <v>2189</v>
      </c>
      <c r="B1129" s="5">
        <v>1128</v>
      </c>
      <c r="C1129" s="4" t="s">
        <v>3538</v>
      </c>
      <c r="D1129" s="4" t="s">
        <v>2190</v>
      </c>
      <c r="E1129" s="4" t="s">
        <v>3553</v>
      </c>
    </row>
    <row r="1130" spans="1:5" x14ac:dyDescent="0.35">
      <c r="A1130" s="4" t="s">
        <v>2191</v>
      </c>
      <c r="B1130" s="5">
        <v>1129</v>
      </c>
      <c r="C1130" s="4" t="s">
        <v>3538</v>
      </c>
      <c r="D1130" s="4" t="s">
        <v>2192</v>
      </c>
      <c r="E1130" s="4" t="s">
        <v>3553</v>
      </c>
    </row>
    <row r="1131" spans="1:5" x14ac:dyDescent="0.35">
      <c r="A1131" s="4" t="s">
        <v>2193</v>
      </c>
      <c r="B1131" s="5">
        <v>1130</v>
      </c>
      <c r="C1131" s="4" t="s">
        <v>3538</v>
      </c>
      <c r="D1131" s="4" t="s">
        <v>2194</v>
      </c>
      <c r="E1131" s="4" t="s">
        <v>3553</v>
      </c>
    </row>
    <row r="1132" spans="1:5" x14ac:dyDescent="0.35">
      <c r="A1132" s="4" t="s">
        <v>2195</v>
      </c>
      <c r="B1132" s="5">
        <v>1131</v>
      </c>
      <c r="C1132" s="4" t="s">
        <v>3538</v>
      </c>
      <c r="D1132" s="4" t="s">
        <v>2196</v>
      </c>
      <c r="E1132" s="4" t="s">
        <v>3553</v>
      </c>
    </row>
    <row r="1133" spans="1:5" x14ac:dyDescent="0.35">
      <c r="A1133" s="4" t="s">
        <v>2197</v>
      </c>
      <c r="B1133" s="5">
        <v>1132</v>
      </c>
      <c r="C1133" s="4" t="s">
        <v>3538</v>
      </c>
      <c r="D1133" s="4" t="s">
        <v>2198</v>
      </c>
      <c r="E1133" s="4" t="s">
        <v>3553</v>
      </c>
    </row>
    <row r="1134" spans="1:5" x14ac:dyDescent="0.35">
      <c r="A1134" s="4" t="s">
        <v>2199</v>
      </c>
      <c r="B1134" s="5">
        <v>1133</v>
      </c>
      <c r="C1134" s="4" t="s">
        <v>3538</v>
      </c>
      <c r="D1134" s="4" t="s">
        <v>2200</v>
      </c>
      <c r="E1134" s="4" t="s">
        <v>3553</v>
      </c>
    </row>
    <row r="1135" spans="1:5" x14ac:dyDescent="0.35">
      <c r="A1135" s="4" t="s">
        <v>2201</v>
      </c>
      <c r="B1135" s="5">
        <v>1134</v>
      </c>
      <c r="C1135" s="4" t="s">
        <v>3538</v>
      </c>
      <c r="D1135" s="4" t="s">
        <v>2202</v>
      </c>
      <c r="E1135" s="4" t="s">
        <v>3553</v>
      </c>
    </row>
    <row r="1136" spans="1:5" x14ac:dyDescent="0.35">
      <c r="A1136" s="4" t="s">
        <v>2203</v>
      </c>
      <c r="B1136" s="5">
        <v>1135</v>
      </c>
      <c r="C1136" s="4" t="s">
        <v>3538</v>
      </c>
      <c r="D1136" s="4" t="s">
        <v>2204</v>
      </c>
      <c r="E1136" s="4" t="s">
        <v>3553</v>
      </c>
    </row>
    <row r="1137" spans="1:5" x14ac:dyDescent="0.35">
      <c r="A1137" s="4" t="s">
        <v>2205</v>
      </c>
      <c r="B1137" s="5">
        <v>1136</v>
      </c>
      <c r="C1137" s="4" t="s">
        <v>3538</v>
      </c>
      <c r="D1137" s="4" t="s">
        <v>2206</v>
      </c>
      <c r="E1137" s="4" t="s">
        <v>3553</v>
      </c>
    </row>
    <row r="1138" spans="1:5" x14ac:dyDescent="0.35">
      <c r="A1138" s="4" t="s">
        <v>2207</v>
      </c>
      <c r="B1138" s="5">
        <v>1137</v>
      </c>
      <c r="C1138" s="4" t="s">
        <v>3538</v>
      </c>
      <c r="D1138" s="4" t="s">
        <v>2208</v>
      </c>
      <c r="E1138" s="4" t="s">
        <v>3553</v>
      </c>
    </row>
    <row r="1139" spans="1:5" x14ac:dyDescent="0.35">
      <c r="A1139" s="4" t="s">
        <v>2209</v>
      </c>
      <c r="B1139" s="5">
        <v>1138</v>
      </c>
      <c r="C1139" s="4" t="s">
        <v>3538</v>
      </c>
      <c r="D1139" s="4" t="s">
        <v>2210</v>
      </c>
      <c r="E1139" s="4" t="s">
        <v>3553</v>
      </c>
    </row>
    <row r="1140" spans="1:5" x14ac:dyDescent="0.35">
      <c r="A1140" s="4" t="s">
        <v>2211</v>
      </c>
      <c r="B1140" s="5">
        <v>1139</v>
      </c>
      <c r="C1140" s="4" t="s">
        <v>3538</v>
      </c>
      <c r="D1140" s="4" t="s">
        <v>2212</v>
      </c>
      <c r="E1140" s="4" t="s">
        <v>3553</v>
      </c>
    </row>
    <row r="1141" spans="1:5" x14ac:dyDescent="0.35">
      <c r="A1141" s="4" t="s">
        <v>2213</v>
      </c>
      <c r="B1141" s="5">
        <v>1140</v>
      </c>
      <c r="C1141" s="4" t="s">
        <v>3538</v>
      </c>
      <c r="D1141" s="4" t="s">
        <v>2214</v>
      </c>
      <c r="E1141" s="4" t="s">
        <v>3553</v>
      </c>
    </row>
    <row r="1142" spans="1:5" x14ac:dyDescent="0.35">
      <c r="A1142" s="4" t="s">
        <v>2215</v>
      </c>
      <c r="B1142" s="5">
        <v>1141</v>
      </c>
      <c r="C1142" s="4" t="s">
        <v>3538</v>
      </c>
      <c r="D1142" s="4" t="s">
        <v>2216</v>
      </c>
      <c r="E1142" s="4" t="s">
        <v>3553</v>
      </c>
    </row>
    <row r="1143" spans="1:5" x14ac:dyDescent="0.35">
      <c r="A1143" s="4" t="s">
        <v>2217</v>
      </c>
      <c r="B1143" s="5">
        <v>1142</v>
      </c>
      <c r="C1143" s="4" t="s">
        <v>3538</v>
      </c>
      <c r="D1143" s="4" t="s">
        <v>2218</v>
      </c>
      <c r="E1143" s="4" t="s">
        <v>3553</v>
      </c>
    </row>
    <row r="1144" spans="1:5" x14ac:dyDescent="0.35">
      <c r="A1144" s="4" t="s">
        <v>2219</v>
      </c>
      <c r="B1144" s="5">
        <v>1143</v>
      </c>
      <c r="C1144" s="4" t="s">
        <v>3538</v>
      </c>
      <c r="D1144" s="4" t="s">
        <v>2220</v>
      </c>
      <c r="E1144" s="4" t="s">
        <v>3553</v>
      </c>
    </row>
    <row r="1145" spans="1:5" x14ac:dyDescent="0.35">
      <c r="A1145" s="4" t="s">
        <v>2221</v>
      </c>
      <c r="B1145" s="5">
        <v>1144</v>
      </c>
      <c r="C1145" s="4" t="s">
        <v>3538</v>
      </c>
      <c r="D1145" s="4" t="s">
        <v>2222</v>
      </c>
      <c r="E1145" s="4" t="s">
        <v>3553</v>
      </c>
    </row>
    <row r="1146" spans="1:5" x14ac:dyDescent="0.35">
      <c r="A1146" s="4" t="s">
        <v>2223</v>
      </c>
      <c r="B1146" s="5">
        <v>1145</v>
      </c>
      <c r="C1146" s="4" t="s">
        <v>3538</v>
      </c>
      <c r="D1146" s="4" t="s">
        <v>2224</v>
      </c>
      <c r="E1146" s="4" t="s">
        <v>3553</v>
      </c>
    </row>
    <row r="1147" spans="1:5" x14ac:dyDescent="0.35">
      <c r="A1147" s="4" t="s">
        <v>2225</v>
      </c>
      <c r="B1147" s="5">
        <v>1146</v>
      </c>
      <c r="C1147" s="4" t="s">
        <v>3538</v>
      </c>
      <c r="D1147" s="4" t="s">
        <v>2226</v>
      </c>
      <c r="E1147" s="4" t="s">
        <v>3553</v>
      </c>
    </row>
    <row r="1148" spans="1:5" x14ac:dyDescent="0.35">
      <c r="A1148" s="4" t="s">
        <v>2227</v>
      </c>
      <c r="B1148" s="5">
        <v>1147</v>
      </c>
      <c r="C1148" s="4" t="s">
        <v>3538</v>
      </c>
      <c r="D1148" s="4" t="s">
        <v>2228</v>
      </c>
      <c r="E1148" s="4" t="s">
        <v>3553</v>
      </c>
    </row>
    <row r="1149" spans="1:5" x14ac:dyDescent="0.35">
      <c r="A1149" s="4" t="s">
        <v>2229</v>
      </c>
      <c r="B1149" s="5">
        <v>1148</v>
      </c>
      <c r="C1149" s="4" t="s">
        <v>3538</v>
      </c>
      <c r="D1149" s="4" t="s">
        <v>2230</v>
      </c>
      <c r="E1149" s="4" t="s">
        <v>3553</v>
      </c>
    </row>
    <row r="1150" spans="1:5" x14ac:dyDescent="0.35">
      <c r="A1150" s="4" t="s">
        <v>2231</v>
      </c>
      <c r="B1150" s="5">
        <v>1149</v>
      </c>
      <c r="C1150" s="4" t="s">
        <v>3538</v>
      </c>
      <c r="D1150" s="4" t="s">
        <v>2232</v>
      </c>
      <c r="E1150" s="4" t="s">
        <v>3553</v>
      </c>
    </row>
    <row r="1151" spans="1:5" x14ac:dyDescent="0.35">
      <c r="A1151" s="4" t="s">
        <v>2233</v>
      </c>
      <c r="B1151" s="5">
        <v>1150</v>
      </c>
      <c r="C1151" s="4" t="s">
        <v>3538</v>
      </c>
      <c r="D1151" s="4" t="s">
        <v>2234</v>
      </c>
      <c r="E1151" s="4" t="s">
        <v>3553</v>
      </c>
    </row>
    <row r="1152" spans="1:5" x14ac:dyDescent="0.35">
      <c r="A1152" s="4" t="s">
        <v>2235</v>
      </c>
      <c r="B1152" s="5">
        <v>1151</v>
      </c>
      <c r="C1152" s="4" t="s">
        <v>3538</v>
      </c>
      <c r="D1152" s="4" t="s">
        <v>2236</v>
      </c>
      <c r="E1152" s="4" t="s">
        <v>3553</v>
      </c>
    </row>
    <row r="1153" spans="1:5" x14ac:dyDescent="0.35">
      <c r="A1153" s="4" t="s">
        <v>2237</v>
      </c>
      <c r="B1153" s="5">
        <v>1152</v>
      </c>
      <c r="C1153" s="4" t="s">
        <v>3538</v>
      </c>
      <c r="D1153" s="4" t="s">
        <v>2238</v>
      </c>
      <c r="E1153" s="4" t="s">
        <v>3553</v>
      </c>
    </row>
    <row r="1154" spans="1:5" x14ac:dyDescent="0.35">
      <c r="A1154" s="4" t="s">
        <v>2239</v>
      </c>
      <c r="B1154" s="5">
        <v>1153</v>
      </c>
      <c r="C1154" s="4" t="s">
        <v>3538</v>
      </c>
      <c r="D1154" s="4" t="s">
        <v>2240</v>
      </c>
      <c r="E1154" s="4" t="s">
        <v>3553</v>
      </c>
    </row>
    <row r="1155" spans="1:5" x14ac:dyDescent="0.35">
      <c r="A1155" s="4" t="s">
        <v>2241</v>
      </c>
      <c r="B1155" s="5">
        <v>1154</v>
      </c>
      <c r="C1155" s="4" t="s">
        <v>3538</v>
      </c>
      <c r="D1155" s="4" t="s">
        <v>2242</v>
      </c>
      <c r="E1155" s="4" t="s">
        <v>3553</v>
      </c>
    </row>
    <row r="1156" spans="1:5" x14ac:dyDescent="0.35">
      <c r="A1156" s="4" t="s">
        <v>2243</v>
      </c>
      <c r="B1156" s="5">
        <v>1155</v>
      </c>
      <c r="C1156" s="4" t="s">
        <v>3537</v>
      </c>
      <c r="D1156" s="4" t="s">
        <v>2244</v>
      </c>
      <c r="E1156" s="4" t="s">
        <v>3540</v>
      </c>
    </row>
    <row r="1157" spans="1:5" x14ac:dyDescent="0.35">
      <c r="A1157" s="4" t="s">
        <v>2245</v>
      </c>
      <c r="B1157" s="5">
        <v>1156</v>
      </c>
      <c r="C1157" s="4" t="s">
        <v>3537</v>
      </c>
      <c r="D1157" s="4" t="s">
        <v>2246</v>
      </c>
      <c r="E1157" s="4" t="s">
        <v>3540</v>
      </c>
    </row>
    <row r="1158" spans="1:5" x14ac:dyDescent="0.35">
      <c r="A1158" s="4" t="s">
        <v>2247</v>
      </c>
      <c r="B1158" s="5">
        <v>1157</v>
      </c>
      <c r="C1158" s="4" t="s">
        <v>3537</v>
      </c>
      <c r="D1158" s="4" t="s">
        <v>2248</v>
      </c>
      <c r="E1158" s="4" t="s">
        <v>3540</v>
      </c>
    </row>
    <row r="1159" spans="1:5" x14ac:dyDescent="0.35">
      <c r="A1159" s="4" t="s">
        <v>2249</v>
      </c>
      <c r="B1159" s="5">
        <v>1158</v>
      </c>
      <c r="C1159" s="4" t="s">
        <v>3537</v>
      </c>
      <c r="D1159" s="4" t="s">
        <v>2250</v>
      </c>
      <c r="E1159" s="4" t="s">
        <v>3540</v>
      </c>
    </row>
    <row r="1160" spans="1:5" x14ac:dyDescent="0.35">
      <c r="A1160" s="4" t="s">
        <v>2251</v>
      </c>
      <c r="B1160" s="5">
        <v>1159</v>
      </c>
      <c r="C1160" s="4" t="s">
        <v>3537</v>
      </c>
      <c r="D1160" s="4" t="s">
        <v>2252</v>
      </c>
      <c r="E1160" s="4" t="s">
        <v>3540</v>
      </c>
    </row>
    <row r="1161" spans="1:5" x14ac:dyDescent="0.35">
      <c r="A1161" s="4" t="s">
        <v>2253</v>
      </c>
      <c r="B1161" s="5">
        <v>1160</v>
      </c>
      <c r="C1161" s="4" t="s">
        <v>3537</v>
      </c>
      <c r="D1161" s="4" t="s">
        <v>2254</v>
      </c>
      <c r="E1161" s="4" t="s">
        <v>3540</v>
      </c>
    </row>
    <row r="1162" spans="1:5" x14ac:dyDescent="0.35">
      <c r="A1162" s="4" t="s">
        <v>2255</v>
      </c>
      <c r="B1162" s="5">
        <v>1161</v>
      </c>
      <c r="C1162" s="4" t="s">
        <v>3537</v>
      </c>
      <c r="D1162" s="4" t="s">
        <v>2256</v>
      </c>
      <c r="E1162" s="4" t="s">
        <v>3540</v>
      </c>
    </row>
    <row r="1163" spans="1:5" x14ac:dyDescent="0.35">
      <c r="A1163" s="4" t="s">
        <v>2257</v>
      </c>
      <c r="B1163" s="5">
        <v>1162</v>
      </c>
      <c r="C1163" s="4" t="s">
        <v>3537</v>
      </c>
      <c r="D1163" s="4" t="s">
        <v>2258</v>
      </c>
      <c r="E1163" s="4" t="s">
        <v>3540</v>
      </c>
    </row>
    <row r="1164" spans="1:5" x14ac:dyDescent="0.35">
      <c r="A1164" s="4" t="s">
        <v>2259</v>
      </c>
      <c r="B1164" s="5">
        <v>1163</v>
      </c>
      <c r="C1164" s="4" t="s">
        <v>3537</v>
      </c>
      <c r="D1164" s="4" t="s">
        <v>2260</v>
      </c>
      <c r="E1164" s="4" t="s">
        <v>3540</v>
      </c>
    </row>
    <row r="1165" spans="1:5" x14ac:dyDescent="0.35">
      <c r="A1165" s="4" t="s">
        <v>2261</v>
      </c>
      <c r="B1165" s="5">
        <v>1164</v>
      </c>
      <c r="C1165" s="4" t="s">
        <v>3537</v>
      </c>
      <c r="D1165" s="4" t="s">
        <v>2262</v>
      </c>
      <c r="E1165" s="4" t="s">
        <v>3540</v>
      </c>
    </row>
    <row r="1166" spans="1:5" x14ac:dyDescent="0.35">
      <c r="A1166" s="4" t="s">
        <v>2263</v>
      </c>
      <c r="B1166" s="5">
        <v>1165</v>
      </c>
      <c r="C1166" s="4" t="s">
        <v>3537</v>
      </c>
      <c r="D1166" s="4" t="s">
        <v>2264</v>
      </c>
      <c r="E1166" s="4" t="s">
        <v>3540</v>
      </c>
    </row>
    <row r="1167" spans="1:5" x14ac:dyDescent="0.35">
      <c r="A1167" s="4" t="s">
        <v>2265</v>
      </c>
      <c r="B1167" s="5">
        <v>1166</v>
      </c>
      <c r="C1167" s="4" t="s">
        <v>3537</v>
      </c>
      <c r="D1167" s="4" t="s">
        <v>2266</v>
      </c>
      <c r="E1167" s="4" t="s">
        <v>3540</v>
      </c>
    </row>
    <row r="1168" spans="1:5" x14ac:dyDescent="0.35">
      <c r="A1168" s="4" t="s">
        <v>2267</v>
      </c>
      <c r="B1168" s="5">
        <v>1167</v>
      </c>
      <c r="C1168" s="4" t="s">
        <v>3537</v>
      </c>
      <c r="D1168" s="4" t="s">
        <v>2268</v>
      </c>
      <c r="E1168" s="4" t="s">
        <v>3540</v>
      </c>
    </row>
    <row r="1169" spans="1:5" x14ac:dyDescent="0.35">
      <c r="A1169" s="4" t="s">
        <v>2269</v>
      </c>
      <c r="B1169" s="5">
        <v>1168</v>
      </c>
      <c r="C1169" s="4" t="s">
        <v>3538</v>
      </c>
      <c r="D1169" s="4" t="s">
        <v>2270</v>
      </c>
      <c r="E1169" s="4" t="s">
        <v>3540</v>
      </c>
    </row>
    <row r="1170" spans="1:5" x14ac:dyDescent="0.35">
      <c r="A1170" s="4" t="s">
        <v>2271</v>
      </c>
      <c r="B1170" s="5">
        <v>1169</v>
      </c>
      <c r="C1170" s="4" t="s">
        <v>3538</v>
      </c>
      <c r="D1170" s="4" t="s">
        <v>2272</v>
      </c>
      <c r="E1170" s="4" t="s">
        <v>3540</v>
      </c>
    </row>
    <row r="1171" spans="1:5" x14ac:dyDescent="0.35">
      <c r="A1171" s="4" t="s">
        <v>2273</v>
      </c>
      <c r="B1171" s="5">
        <v>1170</v>
      </c>
      <c r="C1171" s="4" t="s">
        <v>3538</v>
      </c>
      <c r="D1171" s="4" t="s">
        <v>2274</v>
      </c>
      <c r="E1171" s="4" t="s">
        <v>3540</v>
      </c>
    </row>
    <row r="1172" spans="1:5" x14ac:dyDescent="0.35">
      <c r="A1172" s="4" t="s">
        <v>2275</v>
      </c>
      <c r="B1172" s="5">
        <v>1171</v>
      </c>
      <c r="C1172" s="4" t="s">
        <v>3538</v>
      </c>
      <c r="D1172" s="4" t="s">
        <v>2276</v>
      </c>
      <c r="E1172" s="4" t="s">
        <v>3540</v>
      </c>
    </row>
    <row r="1173" spans="1:5" x14ac:dyDescent="0.35">
      <c r="A1173" s="4" t="s">
        <v>2277</v>
      </c>
      <c r="B1173" s="5">
        <v>1172</v>
      </c>
      <c r="C1173" s="4" t="s">
        <v>3538</v>
      </c>
      <c r="D1173" s="4" t="s">
        <v>2278</v>
      </c>
      <c r="E1173" s="4" t="s">
        <v>3540</v>
      </c>
    </row>
    <row r="1174" spans="1:5" x14ac:dyDescent="0.35">
      <c r="A1174" s="4" t="s">
        <v>2279</v>
      </c>
      <c r="B1174" s="5">
        <v>1173</v>
      </c>
      <c r="C1174" s="4" t="s">
        <v>3538</v>
      </c>
      <c r="D1174" s="4" t="s">
        <v>2280</v>
      </c>
      <c r="E1174" s="4" t="s">
        <v>3540</v>
      </c>
    </row>
    <row r="1175" spans="1:5" x14ac:dyDescent="0.35">
      <c r="A1175" s="4" t="s">
        <v>2281</v>
      </c>
      <c r="B1175" s="5">
        <v>1174</v>
      </c>
      <c r="C1175" s="4" t="s">
        <v>3538</v>
      </c>
      <c r="D1175" s="4" t="s">
        <v>2282</v>
      </c>
      <c r="E1175" s="4" t="s">
        <v>3540</v>
      </c>
    </row>
    <row r="1176" spans="1:5" x14ac:dyDescent="0.35">
      <c r="A1176" s="4" t="s">
        <v>2283</v>
      </c>
      <c r="B1176" s="5">
        <v>1175</v>
      </c>
      <c r="C1176" s="4" t="s">
        <v>3538</v>
      </c>
      <c r="D1176" s="4" t="s">
        <v>2284</v>
      </c>
      <c r="E1176" s="4" t="s">
        <v>3540</v>
      </c>
    </row>
    <row r="1177" spans="1:5" x14ac:dyDescent="0.35">
      <c r="A1177" s="4" t="s">
        <v>2285</v>
      </c>
      <c r="B1177" s="5">
        <v>1176</v>
      </c>
      <c r="C1177" s="4" t="s">
        <v>3538</v>
      </c>
      <c r="D1177" s="4" t="s">
        <v>2286</v>
      </c>
      <c r="E1177" s="4" t="s">
        <v>3540</v>
      </c>
    </row>
    <row r="1178" spans="1:5" x14ac:dyDescent="0.35">
      <c r="A1178" s="4" t="s">
        <v>2287</v>
      </c>
      <c r="B1178" s="5">
        <v>1177</v>
      </c>
      <c r="C1178" s="4" t="s">
        <v>3538</v>
      </c>
      <c r="D1178" s="4" t="s">
        <v>2288</v>
      </c>
      <c r="E1178" s="4" t="s">
        <v>3540</v>
      </c>
    </row>
    <row r="1179" spans="1:5" x14ac:dyDescent="0.35">
      <c r="A1179" s="4" t="s">
        <v>2289</v>
      </c>
      <c r="B1179" s="5">
        <v>1178</v>
      </c>
      <c r="C1179" s="4" t="s">
        <v>3538</v>
      </c>
      <c r="D1179" s="4" t="s">
        <v>2290</v>
      </c>
      <c r="E1179" s="4" t="s">
        <v>3540</v>
      </c>
    </row>
    <row r="1180" spans="1:5" x14ac:dyDescent="0.35">
      <c r="A1180" s="4" t="s">
        <v>2291</v>
      </c>
      <c r="B1180" s="5">
        <v>1179</v>
      </c>
      <c r="C1180" s="4" t="s">
        <v>3538</v>
      </c>
      <c r="D1180" s="4" t="s">
        <v>2292</v>
      </c>
      <c r="E1180" s="4" t="s">
        <v>3540</v>
      </c>
    </row>
    <row r="1181" spans="1:5" x14ac:dyDescent="0.35">
      <c r="A1181" s="4" t="s">
        <v>2293</v>
      </c>
      <c r="B1181" s="5">
        <v>1180</v>
      </c>
      <c r="C1181" s="4" t="s">
        <v>3538</v>
      </c>
      <c r="D1181" s="4" t="s">
        <v>2294</v>
      </c>
      <c r="E1181" s="4" t="s">
        <v>3540</v>
      </c>
    </row>
    <row r="1182" spans="1:5" x14ac:dyDescent="0.35">
      <c r="A1182" s="4" t="s">
        <v>2295</v>
      </c>
      <c r="B1182" s="5">
        <v>1181</v>
      </c>
      <c r="C1182" s="4" t="s">
        <v>3538</v>
      </c>
      <c r="D1182" s="4" t="s">
        <v>2296</v>
      </c>
      <c r="E1182" s="4" t="s">
        <v>3540</v>
      </c>
    </row>
    <row r="1183" spans="1:5" x14ac:dyDescent="0.35">
      <c r="A1183" s="4" t="s">
        <v>2297</v>
      </c>
      <c r="B1183" s="5">
        <v>1182</v>
      </c>
      <c r="C1183" s="4" t="s">
        <v>3538</v>
      </c>
      <c r="D1183" s="4" t="s">
        <v>2298</v>
      </c>
      <c r="E1183" s="4" t="s">
        <v>3540</v>
      </c>
    </row>
    <row r="1184" spans="1:5" x14ac:dyDescent="0.35">
      <c r="A1184" s="4" t="s">
        <v>2299</v>
      </c>
      <c r="B1184" s="5">
        <v>1183</v>
      </c>
      <c r="C1184" s="4" t="s">
        <v>3538</v>
      </c>
      <c r="D1184" s="4" t="s">
        <v>2300</v>
      </c>
      <c r="E1184" s="4" t="s">
        <v>3540</v>
      </c>
    </row>
    <row r="1185" spans="1:5" x14ac:dyDescent="0.35">
      <c r="A1185" s="4" t="s">
        <v>2301</v>
      </c>
      <c r="B1185" s="5">
        <v>1184</v>
      </c>
      <c r="C1185" s="4" t="s">
        <v>3538</v>
      </c>
      <c r="D1185" s="4" t="s">
        <v>2302</v>
      </c>
      <c r="E1185" s="4" t="s">
        <v>3540</v>
      </c>
    </row>
    <row r="1186" spans="1:5" x14ac:dyDescent="0.35">
      <c r="A1186" s="4" t="s">
        <v>2303</v>
      </c>
      <c r="B1186" s="5">
        <v>1185</v>
      </c>
      <c r="C1186" s="4" t="s">
        <v>3538</v>
      </c>
      <c r="D1186" s="4" t="s">
        <v>2304</v>
      </c>
      <c r="E1186" s="4" t="s">
        <v>3540</v>
      </c>
    </row>
    <row r="1187" spans="1:5" x14ac:dyDescent="0.35">
      <c r="A1187" s="4" t="s">
        <v>2305</v>
      </c>
      <c r="B1187" s="5">
        <v>1186</v>
      </c>
      <c r="C1187" s="4" t="s">
        <v>3538</v>
      </c>
      <c r="D1187" s="4" t="s">
        <v>2306</v>
      </c>
      <c r="E1187" s="4" t="s">
        <v>3540</v>
      </c>
    </row>
    <row r="1188" spans="1:5" x14ac:dyDescent="0.35">
      <c r="A1188" s="4" t="s">
        <v>2307</v>
      </c>
      <c r="B1188" s="5">
        <v>1187</v>
      </c>
      <c r="C1188" s="4" t="s">
        <v>3538</v>
      </c>
      <c r="D1188" s="4" t="s">
        <v>2308</v>
      </c>
      <c r="E1188" s="4" t="s">
        <v>3540</v>
      </c>
    </row>
    <row r="1189" spans="1:5" x14ac:dyDescent="0.35">
      <c r="A1189" s="4" t="s">
        <v>2309</v>
      </c>
      <c r="B1189" s="5">
        <v>1188</v>
      </c>
      <c r="C1189" s="4" t="s">
        <v>3538</v>
      </c>
      <c r="D1189" s="4" t="s">
        <v>2310</v>
      </c>
      <c r="E1189" s="4" t="s">
        <v>3540</v>
      </c>
    </row>
    <row r="1190" spans="1:5" x14ac:dyDescent="0.35">
      <c r="A1190" s="4" t="s">
        <v>2311</v>
      </c>
      <c r="B1190" s="5">
        <v>1189</v>
      </c>
      <c r="C1190" s="4" t="s">
        <v>3538</v>
      </c>
      <c r="D1190" s="4" t="s">
        <v>2312</v>
      </c>
      <c r="E1190" s="4" t="s">
        <v>3540</v>
      </c>
    </row>
    <row r="1191" spans="1:5" x14ac:dyDescent="0.35">
      <c r="A1191" s="4" t="s">
        <v>2313</v>
      </c>
      <c r="B1191" s="5">
        <v>1190</v>
      </c>
      <c r="C1191" s="4" t="s">
        <v>3538</v>
      </c>
      <c r="D1191" s="4" t="s">
        <v>2314</v>
      </c>
      <c r="E1191" s="4" t="s">
        <v>3540</v>
      </c>
    </row>
    <row r="1192" spans="1:5" x14ac:dyDescent="0.35">
      <c r="A1192" s="4" t="s">
        <v>2315</v>
      </c>
      <c r="B1192" s="5">
        <v>1191</v>
      </c>
      <c r="C1192" s="4" t="s">
        <v>3538</v>
      </c>
      <c r="D1192" s="4" t="s">
        <v>2316</v>
      </c>
      <c r="E1192" s="4" t="s">
        <v>3540</v>
      </c>
    </row>
    <row r="1193" spans="1:5" x14ac:dyDescent="0.35">
      <c r="A1193" s="4" t="s">
        <v>2317</v>
      </c>
      <c r="B1193" s="5">
        <v>1192</v>
      </c>
      <c r="C1193" s="4" t="s">
        <v>3538</v>
      </c>
      <c r="D1193" s="4" t="s">
        <v>2318</v>
      </c>
      <c r="E1193" s="4" t="s">
        <v>3540</v>
      </c>
    </row>
    <row r="1194" spans="1:5" x14ac:dyDescent="0.35">
      <c r="A1194" s="4" t="s">
        <v>2319</v>
      </c>
      <c r="B1194" s="5">
        <v>1193</v>
      </c>
      <c r="C1194" s="4" t="s">
        <v>3538</v>
      </c>
      <c r="D1194" s="4" t="s">
        <v>2320</v>
      </c>
      <c r="E1194" s="4" t="s">
        <v>3540</v>
      </c>
    </row>
    <row r="1195" spans="1:5" x14ac:dyDescent="0.35">
      <c r="A1195" s="4" t="s">
        <v>2321</v>
      </c>
      <c r="B1195" s="5">
        <v>1194</v>
      </c>
      <c r="C1195" s="4" t="s">
        <v>3538</v>
      </c>
      <c r="D1195" s="4" t="s">
        <v>2322</v>
      </c>
      <c r="E1195" s="4" t="s">
        <v>3540</v>
      </c>
    </row>
    <row r="1196" spans="1:5" x14ac:dyDescent="0.35">
      <c r="A1196" s="4" t="s">
        <v>2323</v>
      </c>
      <c r="B1196" s="5">
        <v>1195</v>
      </c>
      <c r="C1196" s="4" t="s">
        <v>3538</v>
      </c>
      <c r="D1196" s="4" t="s">
        <v>2324</v>
      </c>
      <c r="E1196" s="4" t="s">
        <v>3540</v>
      </c>
    </row>
    <row r="1197" spans="1:5" x14ac:dyDescent="0.35">
      <c r="A1197" s="4" t="s">
        <v>2325</v>
      </c>
      <c r="B1197" s="5">
        <v>1196</v>
      </c>
      <c r="C1197" s="4" t="s">
        <v>3538</v>
      </c>
      <c r="D1197" s="4" t="s">
        <v>2326</v>
      </c>
      <c r="E1197" s="4" t="s">
        <v>3540</v>
      </c>
    </row>
    <row r="1198" spans="1:5" x14ac:dyDescent="0.35">
      <c r="A1198" s="4" t="s">
        <v>2327</v>
      </c>
      <c r="B1198" s="5">
        <v>1197</v>
      </c>
      <c r="C1198" s="4" t="s">
        <v>3538</v>
      </c>
      <c r="D1198" s="4" t="s">
        <v>2328</v>
      </c>
      <c r="E1198" s="4" t="s">
        <v>3540</v>
      </c>
    </row>
    <row r="1199" spans="1:5" x14ac:dyDescent="0.35">
      <c r="A1199" s="4" t="s">
        <v>2329</v>
      </c>
      <c r="B1199" s="5">
        <v>1198</v>
      </c>
      <c r="C1199" s="4" t="s">
        <v>3538</v>
      </c>
      <c r="D1199" s="4" t="s">
        <v>2330</v>
      </c>
      <c r="E1199" s="4" t="s">
        <v>3540</v>
      </c>
    </row>
    <row r="1200" spans="1:5" x14ac:dyDescent="0.35">
      <c r="A1200" s="4" t="s">
        <v>2331</v>
      </c>
      <c r="B1200" s="5">
        <v>1199</v>
      </c>
      <c r="C1200" s="4" t="s">
        <v>3538</v>
      </c>
      <c r="D1200" s="4" t="s">
        <v>2332</v>
      </c>
      <c r="E1200" s="4" t="s">
        <v>3540</v>
      </c>
    </row>
    <row r="1201" spans="1:5" x14ac:dyDescent="0.35">
      <c r="A1201" s="4" t="s">
        <v>2333</v>
      </c>
      <c r="B1201" s="5">
        <v>1200</v>
      </c>
      <c r="C1201" s="4" t="s">
        <v>3538</v>
      </c>
      <c r="D1201" s="4" t="s">
        <v>2334</v>
      </c>
      <c r="E1201" s="4" t="s">
        <v>3540</v>
      </c>
    </row>
    <row r="1202" spans="1:5" x14ac:dyDescent="0.35">
      <c r="A1202" s="4" t="s">
        <v>2335</v>
      </c>
      <c r="B1202" s="5">
        <v>1201</v>
      </c>
      <c r="C1202" s="4" t="s">
        <v>3538</v>
      </c>
      <c r="D1202" s="4" t="s">
        <v>2336</v>
      </c>
      <c r="E1202" s="4" t="s">
        <v>3540</v>
      </c>
    </row>
    <row r="1203" spans="1:5" x14ac:dyDescent="0.35">
      <c r="A1203" s="4" t="s">
        <v>2337</v>
      </c>
      <c r="B1203" s="5">
        <v>1202</v>
      </c>
      <c r="C1203" s="4" t="s">
        <v>3538</v>
      </c>
      <c r="D1203" s="4" t="s">
        <v>2338</v>
      </c>
      <c r="E1203" s="4" t="s">
        <v>3540</v>
      </c>
    </row>
    <row r="1204" spans="1:5" x14ac:dyDescent="0.35">
      <c r="A1204" s="4" t="s">
        <v>2339</v>
      </c>
      <c r="B1204" s="5">
        <v>1203</v>
      </c>
      <c r="C1204" s="4" t="s">
        <v>3538</v>
      </c>
      <c r="D1204" s="4" t="s">
        <v>2340</v>
      </c>
      <c r="E1204" s="4" t="s">
        <v>3540</v>
      </c>
    </row>
    <row r="1205" spans="1:5" x14ac:dyDescent="0.35">
      <c r="A1205" s="4" t="s">
        <v>2341</v>
      </c>
      <c r="B1205" s="5">
        <v>1204</v>
      </c>
      <c r="C1205" s="4" t="s">
        <v>3538</v>
      </c>
      <c r="D1205" s="4" t="s">
        <v>2342</v>
      </c>
      <c r="E1205" s="4" t="s">
        <v>3540</v>
      </c>
    </row>
    <row r="1206" spans="1:5" x14ac:dyDescent="0.35">
      <c r="A1206" s="4" t="s">
        <v>2343</v>
      </c>
      <c r="B1206" s="5">
        <v>1205</v>
      </c>
      <c r="C1206" s="4" t="s">
        <v>3538</v>
      </c>
      <c r="D1206" s="4" t="s">
        <v>2344</v>
      </c>
      <c r="E1206" s="4" t="s">
        <v>3540</v>
      </c>
    </row>
    <row r="1207" spans="1:5" x14ac:dyDescent="0.35">
      <c r="A1207" s="4" t="s">
        <v>2345</v>
      </c>
      <c r="B1207" s="5">
        <v>1206</v>
      </c>
      <c r="C1207" s="4" t="s">
        <v>3538</v>
      </c>
      <c r="D1207" s="4" t="s">
        <v>2346</v>
      </c>
      <c r="E1207" s="4" t="s">
        <v>3540</v>
      </c>
    </row>
    <row r="1208" spans="1:5" x14ac:dyDescent="0.35">
      <c r="A1208" s="4" t="s">
        <v>2347</v>
      </c>
      <c r="B1208" s="5">
        <v>1207</v>
      </c>
      <c r="C1208" s="4" t="s">
        <v>3538</v>
      </c>
      <c r="D1208" s="4" t="s">
        <v>2348</v>
      </c>
      <c r="E1208" s="4" t="s">
        <v>3540</v>
      </c>
    </row>
    <row r="1209" spans="1:5" x14ac:dyDescent="0.35">
      <c r="A1209" s="4" t="s">
        <v>2349</v>
      </c>
      <c r="B1209" s="5">
        <v>1208</v>
      </c>
      <c r="C1209" s="4" t="s">
        <v>3538</v>
      </c>
      <c r="D1209" s="4" t="s">
        <v>2350</v>
      </c>
      <c r="E1209" s="4" t="s">
        <v>3540</v>
      </c>
    </row>
    <row r="1210" spans="1:5" x14ac:dyDescent="0.35">
      <c r="A1210" s="4" t="s">
        <v>2351</v>
      </c>
      <c r="B1210" s="5">
        <v>1209</v>
      </c>
      <c r="C1210" s="4" t="s">
        <v>3538</v>
      </c>
      <c r="D1210" s="4" t="s">
        <v>2352</v>
      </c>
      <c r="E1210" s="4" t="s">
        <v>3540</v>
      </c>
    </row>
    <row r="1211" spans="1:5" x14ac:dyDescent="0.35">
      <c r="A1211" s="4" t="s">
        <v>2353</v>
      </c>
      <c r="B1211" s="5">
        <v>1210</v>
      </c>
      <c r="C1211" s="4" t="s">
        <v>3538</v>
      </c>
      <c r="D1211" s="4" t="s">
        <v>2354</v>
      </c>
      <c r="E1211" s="4" t="s">
        <v>3540</v>
      </c>
    </row>
    <row r="1212" spans="1:5" x14ac:dyDescent="0.35">
      <c r="A1212" s="4" t="s">
        <v>2355</v>
      </c>
      <c r="B1212" s="5">
        <v>1211</v>
      </c>
      <c r="C1212" s="4" t="s">
        <v>3538</v>
      </c>
      <c r="D1212" s="4" t="s">
        <v>2356</v>
      </c>
      <c r="E1212" s="4" t="s">
        <v>3540</v>
      </c>
    </row>
    <row r="1213" spans="1:5" x14ac:dyDescent="0.35">
      <c r="A1213" s="4" t="s">
        <v>2357</v>
      </c>
      <c r="B1213" s="5">
        <v>1212</v>
      </c>
      <c r="C1213" s="4" t="s">
        <v>3538</v>
      </c>
      <c r="D1213" s="4" t="s">
        <v>2358</v>
      </c>
      <c r="E1213" s="4" t="s">
        <v>3540</v>
      </c>
    </row>
    <row r="1214" spans="1:5" x14ac:dyDescent="0.35">
      <c r="A1214" s="4" t="s">
        <v>2359</v>
      </c>
      <c r="B1214" s="5">
        <v>1213</v>
      </c>
      <c r="C1214" s="4" t="s">
        <v>3538</v>
      </c>
      <c r="D1214" s="4" t="s">
        <v>2360</v>
      </c>
      <c r="E1214" s="4" t="s">
        <v>3540</v>
      </c>
    </row>
    <row r="1215" spans="1:5" x14ac:dyDescent="0.35">
      <c r="A1215" s="4" t="s">
        <v>2361</v>
      </c>
      <c r="B1215" s="5">
        <v>1214</v>
      </c>
      <c r="C1215" s="4" t="s">
        <v>3538</v>
      </c>
      <c r="D1215" s="4" t="s">
        <v>2362</v>
      </c>
      <c r="E1215" s="4" t="s">
        <v>3540</v>
      </c>
    </row>
    <row r="1216" spans="1:5" x14ac:dyDescent="0.35">
      <c r="A1216" s="4" t="s">
        <v>2363</v>
      </c>
      <c r="B1216" s="5">
        <v>1215</v>
      </c>
      <c r="C1216" s="4" t="s">
        <v>3538</v>
      </c>
      <c r="D1216" s="4" t="s">
        <v>2364</v>
      </c>
      <c r="E1216" s="4" t="s">
        <v>3540</v>
      </c>
    </row>
    <row r="1217" spans="1:5" x14ac:dyDescent="0.35">
      <c r="A1217" s="4" t="s">
        <v>2365</v>
      </c>
      <c r="B1217" s="5">
        <v>1216</v>
      </c>
      <c r="C1217" s="4" t="s">
        <v>3538</v>
      </c>
      <c r="D1217" s="4" t="s">
        <v>2366</v>
      </c>
      <c r="E1217" s="4" t="s">
        <v>3540</v>
      </c>
    </row>
    <row r="1218" spans="1:5" x14ac:dyDescent="0.35">
      <c r="A1218" s="4" t="s">
        <v>2367</v>
      </c>
      <c r="B1218" s="5">
        <v>1217</v>
      </c>
      <c r="C1218" s="4" t="s">
        <v>3538</v>
      </c>
      <c r="D1218" s="4" t="s">
        <v>2368</v>
      </c>
      <c r="E1218" s="4" t="s">
        <v>3540</v>
      </c>
    </row>
    <row r="1219" spans="1:5" x14ac:dyDescent="0.35">
      <c r="A1219" s="4" t="s">
        <v>2369</v>
      </c>
      <c r="B1219" s="5">
        <v>1218</v>
      </c>
      <c r="C1219" s="4" t="s">
        <v>3538</v>
      </c>
      <c r="D1219" s="4" t="s">
        <v>2370</v>
      </c>
      <c r="E1219" s="4" t="s">
        <v>3540</v>
      </c>
    </row>
    <row r="1220" spans="1:5" x14ac:dyDescent="0.35">
      <c r="A1220" s="4" t="s">
        <v>2371</v>
      </c>
      <c r="B1220" s="5">
        <v>1219</v>
      </c>
      <c r="C1220" s="4" t="s">
        <v>3538</v>
      </c>
      <c r="D1220" s="4" t="s">
        <v>2372</v>
      </c>
      <c r="E1220" s="4" t="s">
        <v>3540</v>
      </c>
    </row>
    <row r="1221" spans="1:5" x14ac:dyDescent="0.35">
      <c r="A1221" s="4" t="s">
        <v>2373</v>
      </c>
      <c r="B1221" s="5">
        <v>1220</v>
      </c>
      <c r="C1221" s="4" t="s">
        <v>3538</v>
      </c>
      <c r="D1221" s="4" t="s">
        <v>2374</v>
      </c>
      <c r="E1221" s="4" t="s">
        <v>3540</v>
      </c>
    </row>
    <row r="1222" spans="1:5" x14ac:dyDescent="0.35">
      <c r="A1222" s="4" t="s">
        <v>2375</v>
      </c>
      <c r="B1222" s="5">
        <v>1221</v>
      </c>
      <c r="C1222" s="4" t="s">
        <v>3538</v>
      </c>
      <c r="D1222" s="4" t="s">
        <v>2376</v>
      </c>
      <c r="E1222" s="4" t="s">
        <v>3540</v>
      </c>
    </row>
    <row r="1223" spans="1:5" x14ac:dyDescent="0.35">
      <c r="A1223" s="4" t="s">
        <v>2377</v>
      </c>
      <c r="B1223" s="5">
        <v>1222</v>
      </c>
      <c r="C1223" s="4" t="s">
        <v>3538</v>
      </c>
      <c r="D1223" s="4" t="s">
        <v>2378</v>
      </c>
      <c r="E1223" s="4" t="s">
        <v>3540</v>
      </c>
    </row>
    <row r="1224" spans="1:5" x14ac:dyDescent="0.35">
      <c r="A1224" s="4" t="s">
        <v>2379</v>
      </c>
      <c r="B1224" s="5">
        <v>1223</v>
      </c>
      <c r="C1224" s="4" t="s">
        <v>3538</v>
      </c>
      <c r="D1224" s="4" t="s">
        <v>2380</v>
      </c>
      <c r="E1224" s="4" t="s">
        <v>3540</v>
      </c>
    </row>
    <row r="1225" spans="1:5" x14ac:dyDescent="0.35">
      <c r="A1225" s="4" t="s">
        <v>2381</v>
      </c>
      <c r="B1225" s="5">
        <v>1224</v>
      </c>
      <c r="C1225" s="4" t="s">
        <v>3538</v>
      </c>
      <c r="D1225" s="4" t="s">
        <v>2382</v>
      </c>
      <c r="E1225" s="4" t="s">
        <v>3540</v>
      </c>
    </row>
    <row r="1226" spans="1:5" x14ac:dyDescent="0.35">
      <c r="A1226" s="4" t="s">
        <v>2383</v>
      </c>
      <c r="B1226" s="5">
        <v>1225</v>
      </c>
      <c r="C1226" s="4" t="s">
        <v>3538</v>
      </c>
      <c r="D1226" s="4" t="s">
        <v>2384</v>
      </c>
      <c r="E1226" s="4" t="s">
        <v>3540</v>
      </c>
    </row>
    <row r="1227" spans="1:5" x14ac:dyDescent="0.35">
      <c r="A1227" s="4" t="s">
        <v>2385</v>
      </c>
      <c r="B1227" s="5">
        <v>1226</v>
      </c>
      <c r="C1227" s="4" t="s">
        <v>3538</v>
      </c>
      <c r="D1227" s="4" t="s">
        <v>2386</v>
      </c>
      <c r="E1227" s="4" t="s">
        <v>3540</v>
      </c>
    </row>
    <row r="1228" spans="1:5" x14ac:dyDescent="0.35">
      <c r="A1228" s="4" t="s">
        <v>2387</v>
      </c>
      <c r="B1228" s="5">
        <v>1227</v>
      </c>
      <c r="C1228" s="4" t="s">
        <v>3538</v>
      </c>
      <c r="D1228" s="4" t="s">
        <v>2388</v>
      </c>
      <c r="E1228" s="4" t="s">
        <v>3540</v>
      </c>
    </row>
    <row r="1229" spans="1:5" x14ac:dyDescent="0.35">
      <c r="A1229" s="4" t="s">
        <v>2389</v>
      </c>
      <c r="B1229" s="5">
        <v>1228</v>
      </c>
      <c r="C1229" s="4" t="s">
        <v>3538</v>
      </c>
      <c r="D1229" s="4" t="s">
        <v>2390</v>
      </c>
      <c r="E1229" s="4" t="s">
        <v>3540</v>
      </c>
    </row>
    <row r="1230" spans="1:5" x14ac:dyDescent="0.35">
      <c r="A1230" s="4" t="s">
        <v>2391</v>
      </c>
      <c r="B1230" s="5">
        <v>1229</v>
      </c>
      <c r="C1230" s="4" t="s">
        <v>3538</v>
      </c>
      <c r="D1230" s="4" t="s">
        <v>2392</v>
      </c>
      <c r="E1230" s="4" t="s">
        <v>3540</v>
      </c>
    </row>
    <row r="1231" spans="1:5" x14ac:dyDescent="0.35">
      <c r="A1231" s="4" t="s">
        <v>2393</v>
      </c>
      <c r="B1231" s="5">
        <v>1230</v>
      </c>
      <c r="C1231" s="4" t="s">
        <v>3538</v>
      </c>
      <c r="D1231" s="4" t="s">
        <v>2394</v>
      </c>
      <c r="E1231" s="4" t="s">
        <v>3540</v>
      </c>
    </row>
    <row r="1232" spans="1:5" x14ac:dyDescent="0.35">
      <c r="A1232" s="4" t="s">
        <v>2395</v>
      </c>
      <c r="B1232" s="5">
        <v>1231</v>
      </c>
      <c r="C1232" s="4" t="s">
        <v>3538</v>
      </c>
      <c r="D1232" s="4" t="s">
        <v>2396</v>
      </c>
      <c r="E1232" s="4" t="s">
        <v>3540</v>
      </c>
    </row>
    <row r="1233" spans="1:5" x14ac:dyDescent="0.35">
      <c r="A1233" s="4" t="s">
        <v>2397</v>
      </c>
      <c r="B1233" s="5">
        <v>1232</v>
      </c>
      <c r="C1233" s="4" t="s">
        <v>3538</v>
      </c>
      <c r="D1233" s="4" t="s">
        <v>2398</v>
      </c>
      <c r="E1233" s="4" t="s">
        <v>3540</v>
      </c>
    </row>
    <row r="1234" spans="1:5" x14ac:dyDescent="0.35">
      <c r="A1234" s="4" t="s">
        <v>2399</v>
      </c>
      <c r="B1234" s="5">
        <v>1233</v>
      </c>
      <c r="C1234" s="4" t="s">
        <v>3538</v>
      </c>
      <c r="D1234" s="4" t="s">
        <v>2400</v>
      </c>
      <c r="E1234" s="4" t="s">
        <v>3540</v>
      </c>
    </row>
    <row r="1235" spans="1:5" x14ac:dyDescent="0.35">
      <c r="A1235" s="4" t="s">
        <v>2401</v>
      </c>
      <c r="B1235" s="5">
        <v>1234</v>
      </c>
      <c r="C1235" s="4" t="s">
        <v>3538</v>
      </c>
      <c r="D1235" s="4" t="s">
        <v>2402</v>
      </c>
      <c r="E1235" s="4" t="s">
        <v>3540</v>
      </c>
    </row>
    <row r="1236" spans="1:5" x14ac:dyDescent="0.35">
      <c r="A1236" s="4" t="s">
        <v>2403</v>
      </c>
      <c r="B1236" s="5">
        <v>1235</v>
      </c>
      <c r="C1236" s="4" t="s">
        <v>3538</v>
      </c>
      <c r="D1236" s="4" t="s">
        <v>2404</v>
      </c>
      <c r="E1236" s="4" t="s">
        <v>3540</v>
      </c>
    </row>
    <row r="1237" spans="1:5" x14ac:dyDescent="0.35">
      <c r="A1237" s="4" t="s">
        <v>2405</v>
      </c>
      <c r="B1237" s="5">
        <v>1236</v>
      </c>
      <c r="C1237" s="4" t="s">
        <v>3538</v>
      </c>
      <c r="D1237" s="4" t="s">
        <v>2406</v>
      </c>
      <c r="E1237" s="4" t="s">
        <v>3540</v>
      </c>
    </row>
    <row r="1238" spans="1:5" x14ac:dyDescent="0.35">
      <c r="A1238" s="4" t="s">
        <v>2407</v>
      </c>
      <c r="B1238" s="5">
        <v>1237</v>
      </c>
      <c r="C1238" s="4" t="s">
        <v>3538</v>
      </c>
      <c r="D1238" s="4" t="s">
        <v>2408</v>
      </c>
      <c r="E1238" s="4" t="s">
        <v>3540</v>
      </c>
    </row>
    <row r="1239" spans="1:5" x14ac:dyDescent="0.35">
      <c r="A1239" s="4" t="s">
        <v>2409</v>
      </c>
      <c r="B1239" s="5">
        <v>1238</v>
      </c>
      <c r="C1239" s="4" t="s">
        <v>3538</v>
      </c>
      <c r="D1239" s="4" t="s">
        <v>2410</v>
      </c>
      <c r="E1239" s="4" t="s">
        <v>3540</v>
      </c>
    </row>
    <row r="1240" spans="1:5" x14ac:dyDescent="0.35">
      <c r="A1240" s="4" t="s">
        <v>2411</v>
      </c>
      <c r="B1240" s="5">
        <v>1239</v>
      </c>
      <c r="C1240" s="4" t="s">
        <v>3538</v>
      </c>
      <c r="D1240" s="4" t="s">
        <v>2412</v>
      </c>
      <c r="E1240" s="4" t="s">
        <v>3540</v>
      </c>
    </row>
    <row r="1241" spans="1:5" x14ac:dyDescent="0.35">
      <c r="A1241" s="4" t="s">
        <v>2413</v>
      </c>
      <c r="B1241" s="5">
        <v>1240</v>
      </c>
      <c r="C1241" s="4" t="s">
        <v>3538</v>
      </c>
      <c r="D1241" s="4" t="s">
        <v>2414</v>
      </c>
      <c r="E1241" s="4" t="s">
        <v>3540</v>
      </c>
    </row>
    <row r="1242" spans="1:5" x14ac:dyDescent="0.35">
      <c r="A1242" s="4" t="s">
        <v>2415</v>
      </c>
      <c r="B1242" s="5">
        <v>1241</v>
      </c>
      <c r="C1242" s="4" t="s">
        <v>3538</v>
      </c>
      <c r="D1242" s="4" t="s">
        <v>2416</v>
      </c>
      <c r="E1242" s="4" t="s">
        <v>3540</v>
      </c>
    </row>
    <row r="1243" spans="1:5" x14ac:dyDescent="0.35">
      <c r="A1243" s="4" t="s">
        <v>2417</v>
      </c>
      <c r="B1243" s="5">
        <v>1242</v>
      </c>
      <c r="C1243" s="4" t="s">
        <v>3538</v>
      </c>
      <c r="D1243" s="4" t="s">
        <v>2418</v>
      </c>
      <c r="E1243" s="4" t="s">
        <v>3540</v>
      </c>
    </row>
    <row r="1244" spans="1:5" x14ac:dyDescent="0.35">
      <c r="A1244" s="4" t="s">
        <v>2419</v>
      </c>
      <c r="B1244" s="5">
        <v>1243</v>
      </c>
      <c r="C1244" s="4" t="s">
        <v>3538</v>
      </c>
      <c r="D1244" s="4" t="s">
        <v>2420</v>
      </c>
      <c r="E1244" s="4" t="s">
        <v>3540</v>
      </c>
    </row>
    <row r="1245" spans="1:5" x14ac:dyDescent="0.35">
      <c r="A1245" s="4" t="s">
        <v>2421</v>
      </c>
      <c r="B1245" s="5">
        <v>1244</v>
      </c>
      <c r="C1245" s="4" t="s">
        <v>3538</v>
      </c>
      <c r="D1245" s="4" t="s">
        <v>2422</v>
      </c>
      <c r="E1245" s="4" t="s">
        <v>3540</v>
      </c>
    </row>
    <row r="1246" spans="1:5" x14ac:dyDescent="0.35">
      <c r="A1246" s="4" t="s">
        <v>2423</v>
      </c>
      <c r="B1246" s="5">
        <v>1245</v>
      </c>
      <c r="C1246" s="4" t="s">
        <v>3538</v>
      </c>
      <c r="D1246" s="4" t="s">
        <v>2424</v>
      </c>
      <c r="E1246" s="4" t="s">
        <v>3540</v>
      </c>
    </row>
    <row r="1247" spans="1:5" x14ac:dyDescent="0.35">
      <c r="A1247" s="4" t="s">
        <v>2425</v>
      </c>
      <c r="B1247" s="5">
        <v>1246</v>
      </c>
      <c r="C1247" s="4" t="s">
        <v>3538</v>
      </c>
      <c r="D1247" s="4" t="s">
        <v>2426</v>
      </c>
      <c r="E1247" s="4" t="s">
        <v>3540</v>
      </c>
    </row>
    <row r="1248" spans="1:5" x14ac:dyDescent="0.35">
      <c r="A1248" s="4" t="s">
        <v>2427</v>
      </c>
      <c r="B1248" s="5">
        <v>1247</v>
      </c>
      <c r="C1248" s="4" t="s">
        <v>3538</v>
      </c>
      <c r="D1248" s="4" t="s">
        <v>2428</v>
      </c>
      <c r="E1248" s="4" t="s">
        <v>3540</v>
      </c>
    </row>
    <row r="1249" spans="1:5" x14ac:dyDescent="0.35">
      <c r="A1249" s="4" t="s">
        <v>2429</v>
      </c>
      <c r="B1249" s="5">
        <v>1248</v>
      </c>
      <c r="C1249" s="4" t="s">
        <v>3538</v>
      </c>
      <c r="D1249" s="4" t="s">
        <v>2430</v>
      </c>
      <c r="E1249" s="4" t="s">
        <v>3540</v>
      </c>
    </row>
    <row r="1250" spans="1:5" x14ac:dyDescent="0.35">
      <c r="A1250" s="4" t="s">
        <v>2431</v>
      </c>
      <c r="B1250" s="5">
        <v>1249</v>
      </c>
      <c r="C1250" s="4" t="s">
        <v>3538</v>
      </c>
      <c r="D1250" s="4" t="s">
        <v>2432</v>
      </c>
      <c r="E1250" s="4" t="s">
        <v>3540</v>
      </c>
    </row>
    <row r="1251" spans="1:5" x14ac:dyDescent="0.35">
      <c r="A1251" s="4" t="s">
        <v>2433</v>
      </c>
      <c r="B1251" s="5">
        <v>1250</v>
      </c>
      <c r="C1251" s="4" t="s">
        <v>3538</v>
      </c>
      <c r="D1251" s="4" t="s">
        <v>2434</v>
      </c>
      <c r="E1251" s="4" t="s">
        <v>3540</v>
      </c>
    </row>
    <row r="1252" spans="1:5" x14ac:dyDescent="0.35">
      <c r="A1252" s="4" t="s">
        <v>2435</v>
      </c>
      <c r="B1252" s="5">
        <v>1251</v>
      </c>
      <c r="C1252" s="4" t="s">
        <v>3538</v>
      </c>
      <c r="D1252" s="4" t="s">
        <v>2436</v>
      </c>
      <c r="E1252" s="4" t="s">
        <v>3540</v>
      </c>
    </row>
    <row r="1253" spans="1:5" x14ac:dyDescent="0.35">
      <c r="A1253" s="4" t="s">
        <v>2437</v>
      </c>
      <c r="B1253" s="5">
        <v>1252</v>
      </c>
      <c r="C1253" s="4" t="s">
        <v>3538</v>
      </c>
      <c r="D1253" s="4" t="s">
        <v>2438</v>
      </c>
      <c r="E1253" s="4" t="s">
        <v>3540</v>
      </c>
    </row>
    <row r="1254" spans="1:5" x14ac:dyDescent="0.35">
      <c r="A1254" s="4" t="s">
        <v>2439</v>
      </c>
      <c r="B1254" s="5">
        <v>1253</v>
      </c>
      <c r="C1254" s="4" t="s">
        <v>3538</v>
      </c>
      <c r="D1254" s="4" t="s">
        <v>2440</v>
      </c>
      <c r="E1254" s="4" t="s">
        <v>3540</v>
      </c>
    </row>
    <row r="1255" spans="1:5" x14ac:dyDescent="0.35">
      <c r="A1255" s="4" t="s">
        <v>2441</v>
      </c>
      <c r="B1255" s="5">
        <v>1254</v>
      </c>
      <c r="C1255" s="4" t="s">
        <v>3538</v>
      </c>
      <c r="D1255" s="4" t="s">
        <v>2442</v>
      </c>
      <c r="E1255" s="4" t="s">
        <v>3540</v>
      </c>
    </row>
    <row r="1256" spans="1:5" x14ac:dyDescent="0.35">
      <c r="A1256" s="4" t="s">
        <v>2443</v>
      </c>
      <c r="B1256" s="5">
        <v>1255</v>
      </c>
      <c r="C1256" s="4" t="s">
        <v>3538</v>
      </c>
      <c r="D1256" s="4" t="s">
        <v>2444</v>
      </c>
      <c r="E1256" s="4" t="s">
        <v>3540</v>
      </c>
    </row>
    <row r="1257" spans="1:5" x14ac:dyDescent="0.35">
      <c r="A1257" s="4" t="s">
        <v>2445</v>
      </c>
      <c r="B1257" s="5">
        <v>1256</v>
      </c>
      <c r="C1257" s="4" t="s">
        <v>3538</v>
      </c>
      <c r="D1257" s="4" t="s">
        <v>2446</v>
      </c>
      <c r="E1257" s="4" t="s">
        <v>3540</v>
      </c>
    </row>
    <row r="1258" spans="1:5" x14ac:dyDescent="0.35">
      <c r="A1258" s="4" t="s">
        <v>2447</v>
      </c>
      <c r="B1258" s="5">
        <v>1257</v>
      </c>
      <c r="C1258" s="4" t="s">
        <v>3538</v>
      </c>
      <c r="D1258" s="4" t="s">
        <v>2448</v>
      </c>
      <c r="E1258" s="4" t="s">
        <v>3540</v>
      </c>
    </row>
    <row r="1259" spans="1:5" x14ac:dyDescent="0.35">
      <c r="A1259" s="4" t="s">
        <v>2449</v>
      </c>
      <c r="B1259" s="5">
        <v>1258</v>
      </c>
      <c r="C1259" s="4" t="s">
        <v>3538</v>
      </c>
      <c r="D1259" s="4" t="s">
        <v>2450</v>
      </c>
      <c r="E1259" s="4" t="s">
        <v>3540</v>
      </c>
    </row>
    <row r="1260" spans="1:5" x14ac:dyDescent="0.35">
      <c r="A1260" s="4" t="s">
        <v>2451</v>
      </c>
      <c r="B1260" s="5">
        <v>1259</v>
      </c>
      <c r="C1260" s="4" t="s">
        <v>3538</v>
      </c>
      <c r="D1260" s="4" t="s">
        <v>2452</v>
      </c>
      <c r="E1260" s="4" t="s">
        <v>3540</v>
      </c>
    </row>
    <row r="1261" spans="1:5" x14ac:dyDescent="0.35">
      <c r="A1261" s="4" t="s">
        <v>2453</v>
      </c>
      <c r="B1261" s="5">
        <v>1260</v>
      </c>
      <c r="C1261" s="4" t="s">
        <v>3538</v>
      </c>
      <c r="D1261" s="4" t="s">
        <v>2454</v>
      </c>
      <c r="E1261" s="4" t="s">
        <v>3540</v>
      </c>
    </row>
    <row r="1262" spans="1:5" x14ac:dyDescent="0.35">
      <c r="A1262" s="4" t="s">
        <v>2455</v>
      </c>
      <c r="B1262" s="5">
        <v>1261</v>
      </c>
      <c r="C1262" s="4" t="s">
        <v>3538</v>
      </c>
      <c r="D1262" s="4" t="s">
        <v>2456</v>
      </c>
      <c r="E1262" s="4" t="s">
        <v>3540</v>
      </c>
    </row>
    <row r="1263" spans="1:5" x14ac:dyDescent="0.35">
      <c r="A1263" s="4" t="s">
        <v>2457</v>
      </c>
      <c r="B1263" s="5">
        <v>1262</v>
      </c>
      <c r="C1263" s="4" t="s">
        <v>3538</v>
      </c>
      <c r="D1263" s="4" t="s">
        <v>2458</v>
      </c>
      <c r="E1263" s="4" t="s">
        <v>3540</v>
      </c>
    </row>
    <row r="1264" spans="1:5" x14ac:dyDescent="0.35">
      <c r="A1264" s="4" t="s">
        <v>2459</v>
      </c>
      <c r="B1264" s="5">
        <v>1263</v>
      </c>
      <c r="C1264" s="4" t="s">
        <v>3538</v>
      </c>
      <c r="D1264" s="4" t="s">
        <v>2460</v>
      </c>
      <c r="E1264" s="4" t="s">
        <v>3540</v>
      </c>
    </row>
    <row r="1265" spans="1:5" x14ac:dyDescent="0.35">
      <c r="A1265" s="4" t="s">
        <v>2461</v>
      </c>
      <c r="B1265" s="5">
        <v>1264</v>
      </c>
      <c r="C1265" s="4" t="s">
        <v>3538</v>
      </c>
      <c r="D1265" s="4" t="s">
        <v>2462</v>
      </c>
      <c r="E1265" s="4" t="s">
        <v>3540</v>
      </c>
    </row>
    <row r="1266" spans="1:5" x14ac:dyDescent="0.35">
      <c r="A1266" s="4" t="s">
        <v>2463</v>
      </c>
      <c r="B1266" s="5">
        <v>1265</v>
      </c>
      <c r="C1266" s="4" t="s">
        <v>3538</v>
      </c>
      <c r="D1266" s="4" t="s">
        <v>2464</v>
      </c>
      <c r="E1266" s="4" t="s">
        <v>3540</v>
      </c>
    </row>
    <row r="1267" spans="1:5" x14ac:dyDescent="0.35">
      <c r="A1267" s="4" t="s">
        <v>2465</v>
      </c>
      <c r="B1267" s="5">
        <v>1266</v>
      </c>
      <c r="C1267" s="4" t="s">
        <v>3538</v>
      </c>
      <c r="D1267" s="4" t="s">
        <v>2466</v>
      </c>
      <c r="E1267" s="4" t="s">
        <v>3540</v>
      </c>
    </row>
    <row r="1268" spans="1:5" x14ac:dyDescent="0.35">
      <c r="A1268" s="4" t="s">
        <v>2467</v>
      </c>
      <c r="B1268" s="5">
        <v>1267</v>
      </c>
      <c r="C1268" s="4" t="s">
        <v>3538</v>
      </c>
      <c r="D1268" s="4" t="s">
        <v>2468</v>
      </c>
      <c r="E1268" s="4" t="s">
        <v>3540</v>
      </c>
    </row>
    <row r="1269" spans="1:5" x14ac:dyDescent="0.35">
      <c r="A1269" s="4" t="s">
        <v>2469</v>
      </c>
      <c r="B1269" s="5">
        <v>1268</v>
      </c>
      <c r="C1269" s="4" t="s">
        <v>3538</v>
      </c>
      <c r="D1269" s="4" t="s">
        <v>2470</v>
      </c>
      <c r="E1269" s="4" t="s">
        <v>3540</v>
      </c>
    </row>
    <row r="1270" spans="1:5" x14ac:dyDescent="0.35">
      <c r="A1270" s="4" t="s">
        <v>2471</v>
      </c>
      <c r="B1270" s="5">
        <v>1269</v>
      </c>
      <c r="C1270" s="4" t="s">
        <v>3538</v>
      </c>
      <c r="D1270" s="4" t="s">
        <v>2472</v>
      </c>
      <c r="E1270" s="4" t="s">
        <v>3540</v>
      </c>
    </row>
    <row r="1271" spans="1:5" x14ac:dyDescent="0.35">
      <c r="A1271" s="4" t="s">
        <v>2473</v>
      </c>
      <c r="B1271" s="5">
        <v>1270</v>
      </c>
      <c r="C1271" s="4" t="s">
        <v>3538</v>
      </c>
      <c r="D1271" s="4" t="s">
        <v>2474</v>
      </c>
      <c r="E1271" s="4" t="s">
        <v>3540</v>
      </c>
    </row>
    <row r="1272" spans="1:5" x14ac:dyDescent="0.35">
      <c r="A1272" s="4" t="s">
        <v>2475</v>
      </c>
      <c r="B1272" s="5">
        <v>1271</v>
      </c>
      <c r="C1272" s="4" t="s">
        <v>3538</v>
      </c>
      <c r="D1272" s="4" t="s">
        <v>2476</v>
      </c>
      <c r="E1272" s="4" t="s">
        <v>3540</v>
      </c>
    </row>
    <row r="1273" spans="1:5" x14ac:dyDescent="0.35">
      <c r="A1273" s="4" t="s">
        <v>2477</v>
      </c>
      <c r="B1273" s="5">
        <v>1272</v>
      </c>
      <c r="C1273" s="4" t="s">
        <v>3538</v>
      </c>
      <c r="D1273" s="4" t="s">
        <v>2478</v>
      </c>
      <c r="E1273" s="4" t="s">
        <v>3540</v>
      </c>
    </row>
    <row r="1274" spans="1:5" x14ac:dyDescent="0.35">
      <c r="A1274" s="4" t="s">
        <v>2479</v>
      </c>
      <c r="B1274" s="5">
        <v>1273</v>
      </c>
      <c r="C1274" s="4" t="s">
        <v>3538</v>
      </c>
      <c r="D1274" s="4" t="s">
        <v>2480</v>
      </c>
      <c r="E1274" s="4" t="s">
        <v>3540</v>
      </c>
    </row>
    <row r="1275" spans="1:5" x14ac:dyDescent="0.35">
      <c r="A1275" s="4" t="s">
        <v>2481</v>
      </c>
      <c r="B1275" s="5">
        <v>1274</v>
      </c>
      <c r="C1275" s="4" t="s">
        <v>3538</v>
      </c>
      <c r="D1275" s="4" t="s">
        <v>2482</v>
      </c>
      <c r="E1275" s="4" t="s">
        <v>3540</v>
      </c>
    </row>
    <row r="1276" spans="1:5" x14ac:dyDescent="0.35">
      <c r="A1276" s="4" t="s">
        <v>2483</v>
      </c>
      <c r="B1276" s="5">
        <v>1275</v>
      </c>
      <c r="C1276" s="4" t="s">
        <v>3538</v>
      </c>
      <c r="D1276" s="4" t="s">
        <v>2484</v>
      </c>
      <c r="E1276" s="4" t="s">
        <v>3540</v>
      </c>
    </row>
    <row r="1277" spans="1:5" x14ac:dyDescent="0.35">
      <c r="A1277" s="4" t="s">
        <v>2485</v>
      </c>
      <c r="B1277" s="5">
        <v>1276</v>
      </c>
      <c r="C1277" s="4" t="s">
        <v>3538</v>
      </c>
      <c r="D1277" s="4" t="s">
        <v>2486</v>
      </c>
      <c r="E1277" s="4" t="s">
        <v>3540</v>
      </c>
    </row>
    <row r="1278" spans="1:5" x14ac:dyDescent="0.35">
      <c r="A1278" s="4" t="s">
        <v>2487</v>
      </c>
      <c r="B1278" s="5">
        <v>1277</v>
      </c>
      <c r="C1278" s="4" t="s">
        <v>3538</v>
      </c>
      <c r="D1278" s="4" t="s">
        <v>2488</v>
      </c>
      <c r="E1278" s="4" t="s">
        <v>3540</v>
      </c>
    </row>
    <row r="1279" spans="1:5" x14ac:dyDescent="0.35">
      <c r="A1279" s="4" t="s">
        <v>2489</v>
      </c>
      <c r="B1279" s="5">
        <v>1278</v>
      </c>
      <c r="C1279" s="4" t="s">
        <v>3538</v>
      </c>
      <c r="D1279" s="4" t="s">
        <v>2490</v>
      </c>
      <c r="E1279" s="4" t="s">
        <v>3540</v>
      </c>
    </row>
    <row r="1280" spans="1:5" x14ac:dyDescent="0.35">
      <c r="A1280" s="4" t="s">
        <v>2491</v>
      </c>
      <c r="B1280" s="5">
        <v>1279</v>
      </c>
      <c r="C1280" s="4" t="s">
        <v>3538</v>
      </c>
      <c r="D1280" s="4" t="s">
        <v>2492</v>
      </c>
      <c r="E1280" s="4" t="s">
        <v>3540</v>
      </c>
    </row>
    <row r="1281" spans="1:5" x14ac:dyDescent="0.35">
      <c r="A1281" s="4" t="s">
        <v>2493</v>
      </c>
      <c r="B1281" s="5">
        <v>1280</v>
      </c>
      <c r="C1281" s="4" t="s">
        <v>3538</v>
      </c>
      <c r="D1281" s="4" t="s">
        <v>2494</v>
      </c>
      <c r="E1281" s="4" t="s">
        <v>3540</v>
      </c>
    </row>
    <row r="1282" spans="1:5" x14ac:dyDescent="0.35">
      <c r="A1282" s="4" t="s">
        <v>2495</v>
      </c>
      <c r="B1282" s="5">
        <v>1281</v>
      </c>
      <c r="C1282" s="4" t="s">
        <v>3538</v>
      </c>
      <c r="D1282" s="4" t="s">
        <v>2496</v>
      </c>
      <c r="E1282" s="4" t="s">
        <v>3540</v>
      </c>
    </row>
    <row r="1283" spans="1:5" x14ac:dyDescent="0.35">
      <c r="A1283" s="4" t="s">
        <v>2497</v>
      </c>
      <c r="B1283" s="5">
        <v>1282</v>
      </c>
      <c r="C1283" s="4" t="s">
        <v>3538</v>
      </c>
      <c r="D1283" s="4" t="s">
        <v>2498</v>
      </c>
      <c r="E1283" s="4" t="s">
        <v>3540</v>
      </c>
    </row>
    <row r="1284" spans="1:5" x14ac:dyDescent="0.35">
      <c r="A1284" s="4" t="s">
        <v>2499</v>
      </c>
      <c r="B1284" s="5">
        <v>1283</v>
      </c>
      <c r="C1284" s="4" t="s">
        <v>3538</v>
      </c>
      <c r="D1284" s="4" t="s">
        <v>2500</v>
      </c>
      <c r="E1284" s="4" t="s">
        <v>3540</v>
      </c>
    </row>
    <row r="1285" spans="1:5" x14ac:dyDescent="0.35">
      <c r="A1285" s="4" t="s">
        <v>2501</v>
      </c>
      <c r="B1285" s="5">
        <v>1284</v>
      </c>
      <c r="C1285" s="4" t="s">
        <v>3538</v>
      </c>
      <c r="D1285" s="4" t="s">
        <v>2502</v>
      </c>
      <c r="E1285" s="4" t="s">
        <v>3540</v>
      </c>
    </row>
    <row r="1286" spans="1:5" x14ac:dyDescent="0.35">
      <c r="A1286" s="4" t="s">
        <v>2503</v>
      </c>
      <c r="B1286" s="5">
        <v>1285</v>
      </c>
      <c r="C1286" s="4" t="s">
        <v>3538</v>
      </c>
      <c r="D1286" s="4" t="s">
        <v>2504</v>
      </c>
      <c r="E1286" s="4" t="s">
        <v>3540</v>
      </c>
    </row>
    <row r="1287" spans="1:5" x14ac:dyDescent="0.35">
      <c r="A1287" s="4" t="s">
        <v>2505</v>
      </c>
      <c r="B1287" s="5">
        <v>1286</v>
      </c>
      <c r="C1287" s="4" t="s">
        <v>3538</v>
      </c>
      <c r="D1287" s="4" t="s">
        <v>2506</v>
      </c>
      <c r="E1287" s="4" t="s">
        <v>3540</v>
      </c>
    </row>
    <row r="1288" spans="1:5" x14ac:dyDescent="0.35">
      <c r="A1288" s="4" t="s">
        <v>2507</v>
      </c>
      <c r="B1288" s="5">
        <v>1287</v>
      </c>
      <c r="C1288" s="4" t="s">
        <v>3538</v>
      </c>
      <c r="D1288" s="4" t="s">
        <v>2508</v>
      </c>
      <c r="E1288" s="4" t="s">
        <v>3540</v>
      </c>
    </row>
    <row r="1289" spans="1:5" x14ac:dyDescent="0.35">
      <c r="A1289" s="4" t="s">
        <v>2509</v>
      </c>
      <c r="B1289" s="5">
        <v>1288</v>
      </c>
      <c r="C1289" s="4" t="s">
        <v>3538</v>
      </c>
      <c r="D1289" s="4" t="s">
        <v>2510</v>
      </c>
      <c r="E1289" s="4" t="s">
        <v>3540</v>
      </c>
    </row>
    <row r="1290" spans="1:5" x14ac:dyDescent="0.35">
      <c r="A1290" s="4" t="s">
        <v>2511</v>
      </c>
      <c r="B1290" s="5">
        <v>1289</v>
      </c>
      <c r="C1290" s="4" t="s">
        <v>3538</v>
      </c>
      <c r="D1290" s="4" t="s">
        <v>2512</v>
      </c>
      <c r="E1290" s="4" t="s">
        <v>3540</v>
      </c>
    </row>
    <row r="1291" spans="1:5" x14ac:dyDescent="0.35">
      <c r="A1291" s="4" t="s">
        <v>2513</v>
      </c>
      <c r="B1291" s="5">
        <v>1290</v>
      </c>
      <c r="C1291" s="4" t="s">
        <v>3538</v>
      </c>
      <c r="D1291" s="4" t="s">
        <v>2514</v>
      </c>
      <c r="E1291" s="4" t="s">
        <v>3540</v>
      </c>
    </row>
    <row r="1292" spans="1:5" x14ac:dyDescent="0.35">
      <c r="A1292" s="4" t="s">
        <v>2515</v>
      </c>
      <c r="B1292" s="5">
        <v>1291</v>
      </c>
      <c r="C1292" s="4" t="s">
        <v>3538</v>
      </c>
      <c r="D1292" s="4" t="s">
        <v>2516</v>
      </c>
      <c r="E1292" s="4" t="s">
        <v>3540</v>
      </c>
    </row>
    <row r="1293" spans="1:5" x14ac:dyDescent="0.35">
      <c r="A1293" s="4" t="s">
        <v>2517</v>
      </c>
      <c r="B1293" s="5">
        <v>1292</v>
      </c>
      <c r="C1293" s="4" t="s">
        <v>3538</v>
      </c>
      <c r="D1293" s="4" t="s">
        <v>2518</v>
      </c>
      <c r="E1293" s="4" t="s">
        <v>3540</v>
      </c>
    </row>
    <row r="1294" spans="1:5" x14ac:dyDescent="0.35">
      <c r="A1294" s="4" t="s">
        <v>2519</v>
      </c>
      <c r="B1294" s="5">
        <v>1293</v>
      </c>
      <c r="C1294" s="4" t="s">
        <v>3538</v>
      </c>
      <c r="D1294" s="4" t="s">
        <v>2520</v>
      </c>
      <c r="E1294" s="4" t="s">
        <v>3540</v>
      </c>
    </row>
    <row r="1295" spans="1:5" x14ac:dyDescent="0.35">
      <c r="A1295" s="4" t="s">
        <v>2521</v>
      </c>
      <c r="B1295" s="5">
        <v>1294</v>
      </c>
      <c r="C1295" s="4" t="s">
        <v>3538</v>
      </c>
      <c r="D1295" s="4" t="s">
        <v>2522</v>
      </c>
      <c r="E1295" s="4" t="s">
        <v>3540</v>
      </c>
    </row>
    <row r="1296" spans="1:5" x14ac:dyDescent="0.35">
      <c r="A1296" s="4" t="s">
        <v>2523</v>
      </c>
      <c r="B1296" s="5">
        <v>1295</v>
      </c>
      <c r="C1296" s="4" t="s">
        <v>3538</v>
      </c>
      <c r="D1296" s="4" t="s">
        <v>2524</v>
      </c>
      <c r="E1296" s="4" t="s">
        <v>3540</v>
      </c>
    </row>
    <row r="1297" spans="1:5" x14ac:dyDescent="0.35">
      <c r="A1297" s="4" t="s">
        <v>2525</v>
      </c>
      <c r="B1297" s="5">
        <v>1296</v>
      </c>
      <c r="C1297" s="4" t="s">
        <v>3538</v>
      </c>
      <c r="D1297" s="4" t="s">
        <v>2526</v>
      </c>
      <c r="E1297" s="4" t="s">
        <v>3540</v>
      </c>
    </row>
    <row r="1298" spans="1:5" x14ac:dyDescent="0.35">
      <c r="A1298" s="4" t="s">
        <v>2527</v>
      </c>
      <c r="B1298" s="5">
        <v>1297</v>
      </c>
      <c r="C1298" s="4" t="s">
        <v>3538</v>
      </c>
      <c r="D1298" s="4" t="s">
        <v>2528</v>
      </c>
      <c r="E1298" s="4" t="s">
        <v>3540</v>
      </c>
    </row>
    <row r="1299" spans="1:5" x14ac:dyDescent="0.35">
      <c r="A1299" s="4" t="s">
        <v>2529</v>
      </c>
      <c r="B1299" s="5">
        <v>1298</v>
      </c>
      <c r="C1299" s="4" t="s">
        <v>3538</v>
      </c>
      <c r="D1299" s="4" t="s">
        <v>2530</v>
      </c>
      <c r="E1299" s="4" t="s">
        <v>3540</v>
      </c>
    </row>
    <row r="1300" spans="1:5" x14ac:dyDescent="0.35">
      <c r="A1300" s="4" t="s">
        <v>2531</v>
      </c>
      <c r="B1300" s="5">
        <v>1299</v>
      </c>
      <c r="C1300" s="4" t="s">
        <v>3538</v>
      </c>
      <c r="D1300" s="4" t="s">
        <v>2532</v>
      </c>
      <c r="E1300" s="4" t="s">
        <v>3540</v>
      </c>
    </row>
    <row r="1301" spans="1:5" x14ac:dyDescent="0.35">
      <c r="A1301" s="4" t="s">
        <v>2533</v>
      </c>
      <c r="B1301" s="5">
        <v>1300</v>
      </c>
      <c r="C1301" s="4" t="s">
        <v>3538</v>
      </c>
      <c r="D1301" s="4" t="s">
        <v>2534</v>
      </c>
      <c r="E1301" s="4" t="s">
        <v>3540</v>
      </c>
    </row>
    <row r="1302" spans="1:5" x14ac:dyDescent="0.35">
      <c r="A1302" s="4" t="s">
        <v>2535</v>
      </c>
      <c r="B1302" s="5">
        <v>1301</v>
      </c>
      <c r="C1302" s="4" t="s">
        <v>3538</v>
      </c>
      <c r="D1302" s="4" t="s">
        <v>2536</v>
      </c>
      <c r="E1302" s="4" t="s">
        <v>3540</v>
      </c>
    </row>
    <row r="1303" spans="1:5" x14ac:dyDescent="0.35">
      <c r="A1303" s="4" t="s">
        <v>2537</v>
      </c>
      <c r="B1303" s="5">
        <v>1302</v>
      </c>
      <c r="C1303" s="4" t="s">
        <v>3538</v>
      </c>
      <c r="D1303" s="4" t="s">
        <v>2538</v>
      </c>
      <c r="E1303" s="4" t="s">
        <v>3540</v>
      </c>
    </row>
    <row r="1304" spans="1:5" x14ac:dyDescent="0.35">
      <c r="A1304" s="4" t="s">
        <v>2539</v>
      </c>
      <c r="B1304" s="5">
        <v>1303</v>
      </c>
      <c r="C1304" s="4" t="s">
        <v>3538</v>
      </c>
      <c r="D1304" s="4" t="s">
        <v>2540</v>
      </c>
      <c r="E1304" s="4" t="s">
        <v>3540</v>
      </c>
    </row>
    <row r="1305" spans="1:5" x14ac:dyDescent="0.35">
      <c r="A1305" s="4" t="s">
        <v>2541</v>
      </c>
      <c r="B1305" s="5">
        <v>1304</v>
      </c>
      <c r="C1305" s="4" t="s">
        <v>3538</v>
      </c>
      <c r="D1305" s="4" t="s">
        <v>2542</v>
      </c>
      <c r="E1305" s="4" t="s">
        <v>3540</v>
      </c>
    </row>
    <row r="1306" spans="1:5" x14ac:dyDescent="0.35">
      <c r="A1306" s="4" t="s">
        <v>2543</v>
      </c>
      <c r="B1306" s="5">
        <v>1305</v>
      </c>
      <c r="C1306" s="4" t="s">
        <v>3538</v>
      </c>
      <c r="D1306" s="4" t="s">
        <v>2544</v>
      </c>
      <c r="E1306" s="4" t="s">
        <v>3540</v>
      </c>
    </row>
    <row r="1307" spans="1:5" x14ac:dyDescent="0.35">
      <c r="A1307" s="4" t="s">
        <v>2545</v>
      </c>
      <c r="B1307" s="5">
        <v>1306</v>
      </c>
      <c r="C1307" s="4" t="s">
        <v>3538</v>
      </c>
      <c r="D1307" s="4" t="s">
        <v>2546</v>
      </c>
      <c r="E1307" s="4" t="s">
        <v>3540</v>
      </c>
    </row>
    <row r="1308" spans="1:5" x14ac:dyDescent="0.35">
      <c r="A1308" s="4" t="s">
        <v>2547</v>
      </c>
      <c r="B1308" s="5">
        <v>1307</v>
      </c>
      <c r="C1308" s="4" t="s">
        <v>3538</v>
      </c>
      <c r="D1308" s="4" t="s">
        <v>2548</v>
      </c>
      <c r="E1308" s="4" t="s">
        <v>3540</v>
      </c>
    </row>
    <row r="1309" spans="1:5" x14ac:dyDescent="0.35">
      <c r="A1309" s="4" t="s">
        <v>2549</v>
      </c>
      <c r="B1309" s="5">
        <v>1308</v>
      </c>
      <c r="C1309" s="4" t="s">
        <v>3538</v>
      </c>
      <c r="D1309" s="4" t="s">
        <v>2550</v>
      </c>
      <c r="E1309" s="4" t="s">
        <v>3540</v>
      </c>
    </row>
    <row r="1310" spans="1:5" x14ac:dyDescent="0.35">
      <c r="A1310" s="4" t="s">
        <v>2551</v>
      </c>
      <c r="B1310" s="5">
        <v>1309</v>
      </c>
      <c r="C1310" s="4" t="s">
        <v>3538</v>
      </c>
      <c r="D1310" s="4" t="s">
        <v>2552</v>
      </c>
      <c r="E1310" s="4" t="s">
        <v>3540</v>
      </c>
    </row>
    <row r="1311" spans="1:5" x14ac:dyDescent="0.35">
      <c r="A1311" s="4" t="s">
        <v>2553</v>
      </c>
      <c r="B1311" s="5">
        <v>1310</v>
      </c>
      <c r="C1311" s="4" t="s">
        <v>3538</v>
      </c>
      <c r="D1311" s="4" t="s">
        <v>2554</v>
      </c>
      <c r="E1311" s="4" t="s">
        <v>3540</v>
      </c>
    </row>
    <row r="1312" spans="1:5" x14ac:dyDescent="0.35">
      <c r="A1312" s="4" t="s">
        <v>2555</v>
      </c>
      <c r="B1312" s="5">
        <v>1311</v>
      </c>
      <c r="C1312" s="4" t="s">
        <v>3538</v>
      </c>
      <c r="D1312" s="4" t="s">
        <v>2556</v>
      </c>
      <c r="E1312" s="4" t="s">
        <v>3540</v>
      </c>
    </row>
    <row r="1313" spans="1:5" x14ac:dyDescent="0.35">
      <c r="A1313" s="4" t="s">
        <v>2557</v>
      </c>
      <c r="B1313" s="5">
        <v>1312</v>
      </c>
      <c r="C1313" s="4" t="s">
        <v>3538</v>
      </c>
      <c r="D1313" s="4" t="s">
        <v>2558</v>
      </c>
      <c r="E1313" s="4" t="s">
        <v>3540</v>
      </c>
    </row>
    <row r="1314" spans="1:5" x14ac:dyDescent="0.35">
      <c r="A1314" s="4" t="s">
        <v>2559</v>
      </c>
      <c r="B1314" s="5">
        <v>1313</v>
      </c>
      <c r="C1314" s="4" t="s">
        <v>3538</v>
      </c>
      <c r="D1314" s="4" t="s">
        <v>2560</v>
      </c>
      <c r="E1314" s="4" t="s">
        <v>3540</v>
      </c>
    </row>
    <row r="1315" spans="1:5" x14ac:dyDescent="0.35">
      <c r="A1315" s="4" t="s">
        <v>2561</v>
      </c>
      <c r="B1315" s="5">
        <v>1314</v>
      </c>
      <c r="C1315" s="4" t="s">
        <v>3538</v>
      </c>
      <c r="D1315" s="4" t="s">
        <v>2562</v>
      </c>
      <c r="E1315" s="4" t="s">
        <v>3540</v>
      </c>
    </row>
    <row r="1316" spans="1:5" x14ac:dyDescent="0.35">
      <c r="A1316" s="4" t="s">
        <v>2563</v>
      </c>
      <c r="B1316" s="5">
        <v>1315</v>
      </c>
      <c r="C1316" s="4" t="s">
        <v>3538</v>
      </c>
      <c r="D1316" s="4" t="s">
        <v>2564</v>
      </c>
      <c r="E1316" s="4" t="s">
        <v>3540</v>
      </c>
    </row>
    <row r="1317" spans="1:5" x14ac:dyDescent="0.35">
      <c r="A1317" s="4" t="s">
        <v>2565</v>
      </c>
      <c r="B1317" s="5">
        <v>1316</v>
      </c>
      <c r="C1317" s="4" t="s">
        <v>3538</v>
      </c>
      <c r="D1317" s="4" t="s">
        <v>2566</v>
      </c>
      <c r="E1317" s="4" t="s">
        <v>3540</v>
      </c>
    </row>
    <row r="1318" spans="1:5" x14ac:dyDescent="0.35">
      <c r="A1318" s="4" t="s">
        <v>2567</v>
      </c>
      <c r="B1318" s="5">
        <v>1317</v>
      </c>
      <c r="C1318" s="4" t="s">
        <v>3538</v>
      </c>
      <c r="D1318" s="4" t="s">
        <v>2568</v>
      </c>
      <c r="E1318" s="4" t="s">
        <v>3540</v>
      </c>
    </row>
    <row r="1319" spans="1:5" x14ac:dyDescent="0.35">
      <c r="A1319" s="4" t="s">
        <v>2569</v>
      </c>
      <c r="B1319" s="5">
        <v>1318</v>
      </c>
      <c r="C1319" s="4" t="s">
        <v>3538</v>
      </c>
      <c r="D1319" s="4" t="s">
        <v>2570</v>
      </c>
      <c r="E1319" s="4" t="s">
        <v>3540</v>
      </c>
    </row>
    <row r="1320" spans="1:5" x14ac:dyDescent="0.35">
      <c r="A1320" s="4" t="s">
        <v>2571</v>
      </c>
      <c r="B1320" s="5">
        <v>1319</v>
      </c>
      <c r="C1320" s="4" t="s">
        <v>3538</v>
      </c>
      <c r="D1320" s="4" t="s">
        <v>2572</v>
      </c>
      <c r="E1320" s="4" t="s">
        <v>3540</v>
      </c>
    </row>
    <row r="1321" spans="1:5" x14ac:dyDescent="0.35">
      <c r="A1321" s="4" t="s">
        <v>2573</v>
      </c>
      <c r="B1321" s="5">
        <v>1320</v>
      </c>
      <c r="C1321" s="4" t="s">
        <v>3538</v>
      </c>
      <c r="D1321" s="4" t="s">
        <v>2574</v>
      </c>
      <c r="E1321" s="4" t="s">
        <v>3540</v>
      </c>
    </row>
    <row r="1322" spans="1:5" x14ac:dyDescent="0.35">
      <c r="A1322" s="4" t="s">
        <v>2575</v>
      </c>
      <c r="B1322" s="5">
        <v>1321</v>
      </c>
      <c r="C1322" s="4" t="s">
        <v>3538</v>
      </c>
      <c r="D1322" s="4" t="s">
        <v>2576</v>
      </c>
      <c r="E1322" s="4" t="s">
        <v>3540</v>
      </c>
    </row>
    <row r="1323" spans="1:5" x14ac:dyDescent="0.35">
      <c r="A1323" s="4" t="s">
        <v>2577</v>
      </c>
      <c r="B1323" s="5">
        <v>1322</v>
      </c>
      <c r="C1323" s="4" t="s">
        <v>3538</v>
      </c>
      <c r="D1323" s="4" t="s">
        <v>2578</v>
      </c>
      <c r="E1323" s="4" t="s">
        <v>3540</v>
      </c>
    </row>
    <row r="1324" spans="1:5" x14ac:dyDescent="0.35">
      <c r="A1324" s="4" t="s">
        <v>2579</v>
      </c>
      <c r="B1324" s="5">
        <v>1323</v>
      </c>
      <c r="C1324" s="4" t="s">
        <v>3538</v>
      </c>
      <c r="D1324" s="4" t="s">
        <v>2580</v>
      </c>
      <c r="E1324" s="4" t="s">
        <v>3540</v>
      </c>
    </row>
    <row r="1325" spans="1:5" x14ac:dyDescent="0.35">
      <c r="A1325" s="4" t="s">
        <v>2581</v>
      </c>
      <c r="B1325" s="5">
        <v>1324</v>
      </c>
      <c r="C1325" s="4" t="s">
        <v>3538</v>
      </c>
      <c r="D1325" s="4" t="s">
        <v>2582</v>
      </c>
      <c r="E1325" s="4" t="s">
        <v>3540</v>
      </c>
    </row>
    <row r="1326" spans="1:5" x14ac:dyDescent="0.35">
      <c r="A1326" s="4" t="s">
        <v>2583</v>
      </c>
      <c r="B1326" s="5">
        <v>1325</v>
      </c>
      <c r="C1326" s="4" t="s">
        <v>3538</v>
      </c>
      <c r="D1326" s="4" t="s">
        <v>2584</v>
      </c>
      <c r="E1326" s="4" t="s">
        <v>3540</v>
      </c>
    </row>
    <row r="1327" spans="1:5" x14ac:dyDescent="0.35">
      <c r="A1327" s="4" t="s">
        <v>2585</v>
      </c>
      <c r="B1327" s="5">
        <v>1326</v>
      </c>
      <c r="C1327" s="4" t="s">
        <v>3538</v>
      </c>
      <c r="D1327" s="4" t="s">
        <v>2586</v>
      </c>
      <c r="E1327" s="4" t="s">
        <v>3540</v>
      </c>
    </row>
    <row r="1328" spans="1:5" x14ac:dyDescent="0.35">
      <c r="A1328" s="4" t="s">
        <v>2587</v>
      </c>
      <c r="B1328" s="5">
        <v>1327</v>
      </c>
      <c r="C1328" s="4" t="s">
        <v>3538</v>
      </c>
      <c r="D1328" s="4" t="s">
        <v>2588</v>
      </c>
      <c r="E1328" s="4" t="s">
        <v>3540</v>
      </c>
    </row>
    <row r="1329" spans="1:5" x14ac:dyDescent="0.35">
      <c r="A1329" s="4" t="s">
        <v>2589</v>
      </c>
      <c r="B1329" s="5">
        <v>1328</v>
      </c>
      <c r="C1329" s="4" t="s">
        <v>3538</v>
      </c>
      <c r="D1329" s="4" t="s">
        <v>2590</v>
      </c>
      <c r="E1329" s="4" t="s">
        <v>3540</v>
      </c>
    </row>
    <row r="1330" spans="1:5" x14ac:dyDescent="0.35">
      <c r="A1330" s="4" t="s">
        <v>2591</v>
      </c>
      <c r="B1330" s="5">
        <v>1329</v>
      </c>
      <c r="C1330" s="4" t="s">
        <v>3538</v>
      </c>
      <c r="D1330" s="4" t="s">
        <v>2592</v>
      </c>
      <c r="E1330" s="4" t="s">
        <v>3540</v>
      </c>
    </row>
    <row r="1331" spans="1:5" x14ac:dyDescent="0.35">
      <c r="A1331" s="4" t="s">
        <v>2593</v>
      </c>
      <c r="B1331" s="5">
        <v>1330</v>
      </c>
      <c r="C1331" s="4" t="s">
        <v>3538</v>
      </c>
      <c r="D1331" s="4" t="s">
        <v>2594</v>
      </c>
      <c r="E1331" s="4" t="s">
        <v>3540</v>
      </c>
    </row>
    <row r="1332" spans="1:5" x14ac:dyDescent="0.35">
      <c r="A1332" s="4" t="s">
        <v>2595</v>
      </c>
      <c r="B1332" s="5">
        <v>1331</v>
      </c>
      <c r="C1332" s="4" t="s">
        <v>3538</v>
      </c>
      <c r="D1332" s="4" t="s">
        <v>2596</v>
      </c>
      <c r="E1332" s="4" t="s">
        <v>3540</v>
      </c>
    </row>
    <row r="1333" spans="1:5" x14ac:dyDescent="0.35">
      <c r="A1333" s="4" t="s">
        <v>2597</v>
      </c>
      <c r="B1333" s="5">
        <v>1332</v>
      </c>
      <c r="C1333" s="4" t="s">
        <v>3538</v>
      </c>
      <c r="D1333" s="4" t="s">
        <v>2598</v>
      </c>
      <c r="E1333" s="4" t="s">
        <v>3540</v>
      </c>
    </row>
    <row r="1334" spans="1:5" x14ac:dyDescent="0.35">
      <c r="A1334" s="4" t="s">
        <v>2599</v>
      </c>
      <c r="B1334" s="5">
        <v>1333</v>
      </c>
      <c r="C1334" s="4" t="s">
        <v>3538</v>
      </c>
      <c r="D1334" s="4" t="s">
        <v>2600</v>
      </c>
      <c r="E1334" s="4" t="s">
        <v>3540</v>
      </c>
    </row>
    <row r="1335" spans="1:5" x14ac:dyDescent="0.35">
      <c r="A1335" s="4" t="s">
        <v>2601</v>
      </c>
      <c r="B1335" s="5">
        <v>1334</v>
      </c>
      <c r="C1335" s="4" t="s">
        <v>3538</v>
      </c>
      <c r="D1335" s="4" t="s">
        <v>2602</v>
      </c>
      <c r="E1335" s="4" t="s">
        <v>3540</v>
      </c>
    </row>
    <row r="1336" spans="1:5" x14ac:dyDescent="0.35">
      <c r="A1336" s="4" t="s">
        <v>2603</v>
      </c>
      <c r="B1336" s="5">
        <v>1335</v>
      </c>
      <c r="C1336" s="4" t="s">
        <v>3538</v>
      </c>
      <c r="D1336" s="4" t="s">
        <v>2604</v>
      </c>
      <c r="E1336" s="4" t="s">
        <v>3540</v>
      </c>
    </row>
    <row r="1337" spans="1:5" x14ac:dyDescent="0.35">
      <c r="A1337" s="4" t="s">
        <v>2605</v>
      </c>
      <c r="B1337" s="5">
        <v>1336</v>
      </c>
      <c r="C1337" s="4" t="s">
        <v>3538</v>
      </c>
      <c r="D1337" s="4" t="s">
        <v>2606</v>
      </c>
      <c r="E1337" s="4" t="s">
        <v>3540</v>
      </c>
    </row>
    <row r="1338" spans="1:5" x14ac:dyDescent="0.35">
      <c r="A1338" s="4" t="s">
        <v>2607</v>
      </c>
      <c r="B1338" s="5">
        <v>1337</v>
      </c>
      <c r="C1338" s="4" t="s">
        <v>3538</v>
      </c>
      <c r="D1338" s="4" t="s">
        <v>2608</v>
      </c>
      <c r="E1338" s="4" t="s">
        <v>3540</v>
      </c>
    </row>
    <row r="1339" spans="1:5" x14ac:dyDescent="0.35">
      <c r="A1339" s="4" t="s">
        <v>2609</v>
      </c>
      <c r="B1339" s="5">
        <v>1338</v>
      </c>
      <c r="C1339" s="4" t="s">
        <v>3538</v>
      </c>
      <c r="D1339" s="4" t="s">
        <v>2610</v>
      </c>
      <c r="E1339" s="4" t="s">
        <v>3540</v>
      </c>
    </row>
    <row r="1340" spans="1:5" x14ac:dyDescent="0.35">
      <c r="A1340" s="4" t="s">
        <v>2611</v>
      </c>
      <c r="B1340" s="5">
        <v>1339</v>
      </c>
      <c r="C1340" s="4" t="s">
        <v>3538</v>
      </c>
      <c r="D1340" s="4" t="s">
        <v>2612</v>
      </c>
      <c r="E1340" s="4" t="s">
        <v>3540</v>
      </c>
    </row>
    <row r="1341" spans="1:5" x14ac:dyDescent="0.35">
      <c r="A1341" s="4" t="s">
        <v>2613</v>
      </c>
      <c r="B1341" s="5">
        <v>1340</v>
      </c>
      <c r="C1341" s="4" t="s">
        <v>3538</v>
      </c>
      <c r="D1341" s="4" t="s">
        <v>2614</v>
      </c>
      <c r="E1341" s="4" t="s">
        <v>3540</v>
      </c>
    </row>
    <row r="1342" spans="1:5" x14ac:dyDescent="0.35">
      <c r="A1342" s="4" t="s">
        <v>2615</v>
      </c>
      <c r="B1342" s="5">
        <v>1341</v>
      </c>
      <c r="C1342" s="4" t="s">
        <v>3538</v>
      </c>
      <c r="D1342" s="4" t="s">
        <v>2616</v>
      </c>
      <c r="E1342" s="4" t="s">
        <v>3540</v>
      </c>
    </row>
    <row r="1343" spans="1:5" x14ac:dyDescent="0.35">
      <c r="A1343" s="4" t="s">
        <v>2617</v>
      </c>
      <c r="B1343" s="5">
        <v>1342</v>
      </c>
      <c r="C1343" s="4" t="s">
        <v>3538</v>
      </c>
      <c r="D1343" s="4" t="s">
        <v>2618</v>
      </c>
      <c r="E1343" s="4" t="s">
        <v>3540</v>
      </c>
    </row>
    <row r="1344" spans="1:5" x14ac:dyDescent="0.35">
      <c r="A1344" s="4" t="s">
        <v>2619</v>
      </c>
      <c r="B1344" s="5">
        <v>1343</v>
      </c>
      <c r="C1344" s="4" t="s">
        <v>3538</v>
      </c>
      <c r="D1344" s="4" t="s">
        <v>2620</v>
      </c>
      <c r="E1344" s="4" t="s">
        <v>3540</v>
      </c>
    </row>
    <row r="1345" spans="1:5" x14ac:dyDescent="0.35">
      <c r="A1345" s="4" t="s">
        <v>2621</v>
      </c>
      <c r="B1345" s="5">
        <v>1344</v>
      </c>
      <c r="C1345" s="4" t="s">
        <v>3538</v>
      </c>
      <c r="D1345" s="4" t="s">
        <v>2622</v>
      </c>
      <c r="E1345" s="4" t="s">
        <v>3540</v>
      </c>
    </row>
    <row r="1346" spans="1:5" x14ac:dyDescent="0.35">
      <c r="A1346" s="4" t="s">
        <v>2623</v>
      </c>
      <c r="B1346" s="5">
        <v>1345</v>
      </c>
      <c r="C1346" s="4" t="s">
        <v>3538</v>
      </c>
      <c r="D1346" s="4" t="s">
        <v>2624</v>
      </c>
      <c r="E1346" s="4" t="s">
        <v>3540</v>
      </c>
    </row>
    <row r="1347" spans="1:5" x14ac:dyDescent="0.35">
      <c r="A1347" s="4" t="s">
        <v>2625</v>
      </c>
      <c r="B1347" s="5">
        <v>1346</v>
      </c>
      <c r="C1347" s="4" t="s">
        <v>3538</v>
      </c>
      <c r="D1347" s="4" t="s">
        <v>2626</v>
      </c>
      <c r="E1347" s="4" t="s">
        <v>3540</v>
      </c>
    </row>
    <row r="1348" spans="1:5" x14ac:dyDescent="0.35">
      <c r="A1348" s="4" t="s">
        <v>2627</v>
      </c>
      <c r="B1348" s="5">
        <v>1347</v>
      </c>
      <c r="C1348" s="4" t="s">
        <v>3538</v>
      </c>
      <c r="D1348" s="4" t="s">
        <v>2628</v>
      </c>
      <c r="E1348" s="4" t="s">
        <v>3540</v>
      </c>
    </row>
    <row r="1349" spans="1:5" x14ac:dyDescent="0.35">
      <c r="A1349" s="4" t="s">
        <v>2629</v>
      </c>
      <c r="B1349" s="5">
        <v>1348</v>
      </c>
      <c r="C1349" s="4" t="s">
        <v>3538</v>
      </c>
      <c r="D1349" s="4" t="s">
        <v>2630</v>
      </c>
      <c r="E1349" s="4" t="s">
        <v>3540</v>
      </c>
    </row>
    <row r="1350" spans="1:5" x14ac:dyDescent="0.35">
      <c r="A1350" s="4" t="s">
        <v>2631</v>
      </c>
      <c r="B1350" s="5">
        <v>1349</v>
      </c>
      <c r="C1350" s="4" t="s">
        <v>3538</v>
      </c>
      <c r="D1350" s="4" t="s">
        <v>2632</v>
      </c>
      <c r="E1350" s="4" t="s">
        <v>3540</v>
      </c>
    </row>
    <row r="1351" spans="1:5" x14ac:dyDescent="0.35">
      <c r="A1351" s="4" t="s">
        <v>2633</v>
      </c>
      <c r="B1351" s="5">
        <v>1350</v>
      </c>
      <c r="C1351" s="4" t="s">
        <v>3538</v>
      </c>
      <c r="D1351" s="4" t="s">
        <v>2634</v>
      </c>
      <c r="E1351" s="4" t="s">
        <v>3540</v>
      </c>
    </row>
    <row r="1352" spans="1:5" x14ac:dyDescent="0.35">
      <c r="A1352" s="4" t="s">
        <v>2635</v>
      </c>
      <c r="B1352" s="5">
        <v>1351</v>
      </c>
      <c r="C1352" s="4" t="s">
        <v>3538</v>
      </c>
      <c r="D1352" s="4" t="s">
        <v>2636</v>
      </c>
      <c r="E1352" s="4" t="s">
        <v>3540</v>
      </c>
    </row>
    <row r="1353" spans="1:5" x14ac:dyDescent="0.35">
      <c r="A1353" s="4" t="s">
        <v>2637</v>
      </c>
      <c r="B1353" s="5">
        <v>1352</v>
      </c>
      <c r="C1353" s="4" t="s">
        <v>3538</v>
      </c>
      <c r="D1353" s="4" t="s">
        <v>2638</v>
      </c>
      <c r="E1353" s="4" t="s">
        <v>3540</v>
      </c>
    </row>
    <row r="1354" spans="1:5" x14ac:dyDescent="0.35">
      <c r="A1354" s="4" t="s">
        <v>2639</v>
      </c>
      <c r="B1354" s="5">
        <v>1353</v>
      </c>
      <c r="C1354" s="4" t="s">
        <v>3538</v>
      </c>
      <c r="D1354" s="4" t="s">
        <v>2640</v>
      </c>
      <c r="E1354" s="4" t="s">
        <v>3540</v>
      </c>
    </row>
    <row r="1355" spans="1:5" x14ac:dyDescent="0.35">
      <c r="A1355" s="4" t="s">
        <v>2641</v>
      </c>
      <c r="B1355" s="5">
        <v>1354</v>
      </c>
      <c r="C1355" s="4" t="s">
        <v>3538</v>
      </c>
      <c r="D1355" s="4" t="s">
        <v>2642</v>
      </c>
      <c r="E1355" s="4" t="s">
        <v>3540</v>
      </c>
    </row>
    <row r="1356" spans="1:5" x14ac:dyDescent="0.35">
      <c r="A1356" s="4" t="s">
        <v>2643</v>
      </c>
      <c r="B1356" s="5">
        <v>1355</v>
      </c>
      <c r="C1356" s="4" t="s">
        <v>3538</v>
      </c>
      <c r="D1356" s="4" t="s">
        <v>2644</v>
      </c>
      <c r="E1356" s="4" t="s">
        <v>3540</v>
      </c>
    </row>
    <row r="1357" spans="1:5" x14ac:dyDescent="0.35">
      <c r="A1357" s="4" t="s">
        <v>2645</v>
      </c>
      <c r="B1357" s="5">
        <v>1356</v>
      </c>
      <c r="C1357" s="4" t="s">
        <v>3538</v>
      </c>
      <c r="D1357" s="4" t="s">
        <v>2646</v>
      </c>
      <c r="E1357" s="4" t="s">
        <v>3540</v>
      </c>
    </row>
    <row r="1358" spans="1:5" x14ac:dyDescent="0.35">
      <c r="A1358" s="4" t="s">
        <v>2647</v>
      </c>
      <c r="B1358" s="5">
        <v>1357</v>
      </c>
      <c r="C1358" s="4" t="s">
        <v>3538</v>
      </c>
      <c r="D1358" s="4" t="s">
        <v>2648</v>
      </c>
      <c r="E1358" s="4" t="s">
        <v>3540</v>
      </c>
    </row>
    <row r="1359" spans="1:5" x14ac:dyDescent="0.35">
      <c r="A1359" s="4" t="s">
        <v>2649</v>
      </c>
      <c r="B1359" s="5">
        <v>1358</v>
      </c>
      <c r="C1359" s="4" t="s">
        <v>3538</v>
      </c>
      <c r="D1359" s="4" t="s">
        <v>2650</v>
      </c>
      <c r="E1359" s="4" t="s">
        <v>3540</v>
      </c>
    </row>
    <row r="1360" spans="1:5" x14ac:dyDescent="0.35">
      <c r="A1360" s="4" t="s">
        <v>2651</v>
      </c>
      <c r="B1360" s="5">
        <v>1359</v>
      </c>
      <c r="C1360" s="4" t="s">
        <v>3538</v>
      </c>
      <c r="D1360" s="4" t="s">
        <v>2652</v>
      </c>
      <c r="E1360" s="4" t="s">
        <v>3540</v>
      </c>
    </row>
    <row r="1361" spans="1:5" x14ac:dyDescent="0.35">
      <c r="A1361" s="4" t="s">
        <v>2653</v>
      </c>
      <c r="B1361" s="5">
        <v>1360</v>
      </c>
      <c r="C1361" s="4" t="s">
        <v>3538</v>
      </c>
      <c r="D1361" s="4" t="s">
        <v>2654</v>
      </c>
      <c r="E1361" s="4" t="s">
        <v>3540</v>
      </c>
    </row>
    <row r="1362" spans="1:5" x14ac:dyDescent="0.35">
      <c r="A1362" s="4" t="s">
        <v>2655</v>
      </c>
      <c r="B1362" s="5">
        <v>1361</v>
      </c>
      <c r="C1362" s="4" t="s">
        <v>3538</v>
      </c>
      <c r="D1362" s="4" t="s">
        <v>2656</v>
      </c>
      <c r="E1362" s="4" t="s">
        <v>3540</v>
      </c>
    </row>
    <row r="1363" spans="1:5" x14ac:dyDescent="0.35">
      <c r="A1363" s="4" t="s">
        <v>2657</v>
      </c>
      <c r="B1363" s="5">
        <v>1362</v>
      </c>
      <c r="C1363" s="4" t="s">
        <v>3538</v>
      </c>
      <c r="D1363" s="4" t="s">
        <v>2658</v>
      </c>
      <c r="E1363" s="4" t="s">
        <v>3540</v>
      </c>
    </row>
    <row r="1364" spans="1:5" x14ac:dyDescent="0.35">
      <c r="A1364" s="4" t="s">
        <v>2659</v>
      </c>
      <c r="B1364" s="5">
        <v>1363</v>
      </c>
      <c r="C1364" s="4" t="s">
        <v>3538</v>
      </c>
      <c r="D1364" s="4" t="s">
        <v>2660</v>
      </c>
      <c r="E1364" s="4" t="s">
        <v>3540</v>
      </c>
    </row>
    <row r="1365" spans="1:5" x14ac:dyDescent="0.35">
      <c r="A1365" s="4" t="s">
        <v>2661</v>
      </c>
      <c r="B1365" s="5">
        <v>1364</v>
      </c>
      <c r="C1365" s="4" t="s">
        <v>3538</v>
      </c>
      <c r="D1365" s="4" t="s">
        <v>2662</v>
      </c>
      <c r="E1365" s="4" t="s">
        <v>3540</v>
      </c>
    </row>
    <row r="1366" spans="1:5" x14ac:dyDescent="0.35">
      <c r="A1366" s="4" t="s">
        <v>2663</v>
      </c>
      <c r="B1366" s="5">
        <v>1365</v>
      </c>
      <c r="C1366" s="4" t="s">
        <v>3538</v>
      </c>
      <c r="D1366" s="4" t="s">
        <v>2664</v>
      </c>
      <c r="E1366" s="4" t="s">
        <v>3540</v>
      </c>
    </row>
    <row r="1367" spans="1:5" x14ac:dyDescent="0.35">
      <c r="A1367" s="4" t="s">
        <v>2665</v>
      </c>
      <c r="B1367" s="5">
        <v>1366</v>
      </c>
      <c r="C1367" s="4" t="s">
        <v>3538</v>
      </c>
      <c r="D1367" s="4" t="s">
        <v>2666</v>
      </c>
      <c r="E1367" s="4" t="s">
        <v>3540</v>
      </c>
    </row>
    <row r="1368" spans="1:5" x14ac:dyDescent="0.35">
      <c r="A1368" s="4" t="s">
        <v>2667</v>
      </c>
      <c r="B1368" s="5">
        <v>1367</v>
      </c>
      <c r="C1368" s="4" t="s">
        <v>3538</v>
      </c>
      <c r="D1368" s="4" t="s">
        <v>2668</v>
      </c>
      <c r="E1368" s="4" t="s">
        <v>3540</v>
      </c>
    </row>
    <row r="1369" spans="1:5" x14ac:dyDescent="0.35">
      <c r="A1369" s="4" t="s">
        <v>2669</v>
      </c>
      <c r="B1369" s="5">
        <v>1368</v>
      </c>
      <c r="C1369" s="4" t="s">
        <v>3538</v>
      </c>
      <c r="D1369" s="4" t="s">
        <v>2670</v>
      </c>
      <c r="E1369" s="4" t="s">
        <v>3540</v>
      </c>
    </row>
    <row r="1370" spans="1:5" x14ac:dyDescent="0.35">
      <c r="A1370" s="4" t="s">
        <v>2671</v>
      </c>
      <c r="B1370" s="5">
        <v>1369</v>
      </c>
      <c r="C1370" s="4" t="s">
        <v>3538</v>
      </c>
      <c r="D1370" s="4" t="s">
        <v>2672</v>
      </c>
      <c r="E1370" s="4" t="s">
        <v>3540</v>
      </c>
    </row>
    <row r="1371" spans="1:5" x14ac:dyDescent="0.35">
      <c r="A1371" s="4" t="s">
        <v>2673</v>
      </c>
      <c r="B1371" s="5">
        <v>1370</v>
      </c>
      <c r="C1371" s="4" t="s">
        <v>3538</v>
      </c>
      <c r="D1371" s="4" t="s">
        <v>2674</v>
      </c>
      <c r="E1371" s="4" t="s">
        <v>3540</v>
      </c>
    </row>
    <row r="1372" spans="1:5" x14ac:dyDescent="0.35">
      <c r="A1372" s="4" t="s">
        <v>2675</v>
      </c>
      <c r="B1372" s="5">
        <v>1371</v>
      </c>
      <c r="C1372" s="4" t="s">
        <v>3538</v>
      </c>
      <c r="D1372" s="4" t="s">
        <v>2676</v>
      </c>
      <c r="E1372" s="4" t="s">
        <v>3540</v>
      </c>
    </row>
    <row r="1373" spans="1:5" x14ac:dyDescent="0.35">
      <c r="A1373" s="4" t="s">
        <v>2677</v>
      </c>
      <c r="B1373" s="5">
        <v>1372</v>
      </c>
      <c r="C1373" s="4" t="s">
        <v>3538</v>
      </c>
      <c r="D1373" s="4" t="s">
        <v>2678</v>
      </c>
      <c r="E1373" s="4" t="s">
        <v>3540</v>
      </c>
    </row>
    <row r="1374" spans="1:5" x14ac:dyDescent="0.35">
      <c r="A1374" s="4" t="s">
        <v>2679</v>
      </c>
      <c r="B1374" s="5">
        <v>1373</v>
      </c>
      <c r="C1374" s="4" t="s">
        <v>3538</v>
      </c>
      <c r="D1374" s="4" t="s">
        <v>2680</v>
      </c>
      <c r="E1374" s="4" t="s">
        <v>3540</v>
      </c>
    </row>
    <row r="1375" spans="1:5" x14ac:dyDescent="0.35">
      <c r="A1375" s="4" t="s">
        <v>2681</v>
      </c>
      <c r="B1375" s="5">
        <v>1374</v>
      </c>
      <c r="C1375" s="4" t="s">
        <v>3538</v>
      </c>
      <c r="D1375" s="4" t="s">
        <v>2682</v>
      </c>
      <c r="E1375" s="4" t="s">
        <v>3540</v>
      </c>
    </row>
    <row r="1376" spans="1:5" x14ac:dyDescent="0.35">
      <c r="A1376" s="4" t="s">
        <v>2683</v>
      </c>
      <c r="B1376" s="5">
        <v>1375</v>
      </c>
      <c r="C1376" s="4" t="s">
        <v>3538</v>
      </c>
      <c r="D1376" s="4" t="s">
        <v>2684</v>
      </c>
      <c r="E1376" s="4" t="s">
        <v>3540</v>
      </c>
    </row>
    <row r="1377" spans="1:5" x14ac:dyDescent="0.35">
      <c r="A1377" s="4" t="s">
        <v>2685</v>
      </c>
      <c r="B1377" s="5">
        <v>1376</v>
      </c>
      <c r="C1377" s="4" t="s">
        <v>3538</v>
      </c>
      <c r="D1377" s="4" t="s">
        <v>2686</v>
      </c>
      <c r="E1377" s="4" t="s">
        <v>3540</v>
      </c>
    </row>
    <row r="1378" spans="1:5" x14ac:dyDescent="0.35">
      <c r="A1378" s="4" t="s">
        <v>2687</v>
      </c>
      <c r="B1378" s="5">
        <v>1377</v>
      </c>
      <c r="C1378" s="4" t="s">
        <v>3538</v>
      </c>
      <c r="D1378" s="4" t="s">
        <v>2688</v>
      </c>
      <c r="E1378" s="4" t="s">
        <v>3540</v>
      </c>
    </row>
    <row r="1379" spans="1:5" x14ac:dyDescent="0.35">
      <c r="A1379" s="4" t="s">
        <v>2689</v>
      </c>
      <c r="B1379" s="5">
        <v>1378</v>
      </c>
      <c r="C1379" s="4" t="s">
        <v>3538</v>
      </c>
      <c r="D1379" s="4" t="s">
        <v>2690</v>
      </c>
      <c r="E1379" s="4" t="s">
        <v>3540</v>
      </c>
    </row>
    <row r="1380" spans="1:5" x14ac:dyDescent="0.35">
      <c r="A1380" s="4" t="s">
        <v>2691</v>
      </c>
      <c r="B1380" s="5">
        <v>1379</v>
      </c>
      <c r="C1380" s="4" t="s">
        <v>3538</v>
      </c>
      <c r="D1380" s="4" t="s">
        <v>2692</v>
      </c>
      <c r="E1380" s="4" t="s">
        <v>3540</v>
      </c>
    </row>
    <row r="1381" spans="1:5" x14ac:dyDescent="0.35">
      <c r="A1381" s="4" t="s">
        <v>2693</v>
      </c>
      <c r="B1381" s="5">
        <v>1380</v>
      </c>
      <c r="C1381" s="4" t="s">
        <v>3538</v>
      </c>
      <c r="D1381" s="4" t="s">
        <v>2694</v>
      </c>
      <c r="E1381" s="4" t="s">
        <v>3540</v>
      </c>
    </row>
    <row r="1382" spans="1:5" x14ac:dyDescent="0.35">
      <c r="A1382" s="4" t="s">
        <v>2695</v>
      </c>
      <c r="B1382" s="5">
        <v>1381</v>
      </c>
      <c r="C1382" s="4" t="s">
        <v>3538</v>
      </c>
      <c r="D1382" s="4" t="s">
        <v>2696</v>
      </c>
      <c r="E1382" s="4" t="s">
        <v>3540</v>
      </c>
    </row>
    <row r="1383" spans="1:5" x14ac:dyDescent="0.35">
      <c r="A1383" s="4" t="s">
        <v>2697</v>
      </c>
      <c r="B1383" s="5">
        <v>1382</v>
      </c>
      <c r="C1383" s="4" t="s">
        <v>3538</v>
      </c>
      <c r="D1383" s="4" t="s">
        <v>2698</v>
      </c>
      <c r="E1383" s="4" t="s">
        <v>3540</v>
      </c>
    </row>
    <row r="1384" spans="1:5" x14ac:dyDescent="0.35">
      <c r="A1384" s="4" t="s">
        <v>2699</v>
      </c>
      <c r="B1384" s="5">
        <v>1383</v>
      </c>
      <c r="C1384" s="4" t="s">
        <v>3538</v>
      </c>
      <c r="D1384" s="4" t="s">
        <v>2700</v>
      </c>
      <c r="E1384" s="4" t="s">
        <v>3540</v>
      </c>
    </row>
    <row r="1385" spans="1:5" x14ac:dyDescent="0.35">
      <c r="A1385" s="4" t="s">
        <v>2701</v>
      </c>
      <c r="B1385" s="5">
        <v>1384</v>
      </c>
      <c r="C1385" s="4" t="s">
        <v>3538</v>
      </c>
      <c r="D1385" s="4" t="s">
        <v>2702</v>
      </c>
      <c r="E1385" s="4" t="s">
        <v>3540</v>
      </c>
    </row>
    <row r="1386" spans="1:5" x14ac:dyDescent="0.35">
      <c r="A1386" s="4" t="s">
        <v>2703</v>
      </c>
      <c r="B1386" s="5">
        <v>1385</v>
      </c>
      <c r="C1386" s="4" t="s">
        <v>3538</v>
      </c>
      <c r="D1386" s="4" t="s">
        <v>2704</v>
      </c>
      <c r="E1386" s="4" t="s">
        <v>3540</v>
      </c>
    </row>
    <row r="1387" spans="1:5" x14ac:dyDescent="0.35">
      <c r="A1387" s="4" t="s">
        <v>2705</v>
      </c>
      <c r="B1387" s="5">
        <v>1386</v>
      </c>
      <c r="C1387" s="4" t="s">
        <v>3538</v>
      </c>
      <c r="D1387" s="4" t="s">
        <v>2706</v>
      </c>
      <c r="E1387" s="4" t="s">
        <v>3540</v>
      </c>
    </row>
    <row r="1388" spans="1:5" x14ac:dyDescent="0.35">
      <c r="A1388" s="4" t="s">
        <v>2707</v>
      </c>
      <c r="B1388" s="5">
        <v>1387</v>
      </c>
      <c r="C1388" s="4" t="s">
        <v>3538</v>
      </c>
      <c r="D1388" s="4" t="s">
        <v>2708</v>
      </c>
      <c r="E1388" s="4" t="s">
        <v>3540</v>
      </c>
    </row>
    <row r="1389" spans="1:5" x14ac:dyDescent="0.35">
      <c r="A1389" s="4" t="s">
        <v>2709</v>
      </c>
      <c r="B1389" s="5">
        <v>1388</v>
      </c>
      <c r="C1389" s="4" t="s">
        <v>3538</v>
      </c>
      <c r="D1389" s="4" t="s">
        <v>2710</v>
      </c>
      <c r="E1389" s="4" t="s">
        <v>3540</v>
      </c>
    </row>
    <row r="1390" spans="1:5" x14ac:dyDescent="0.35">
      <c r="A1390" s="4" t="s">
        <v>2711</v>
      </c>
      <c r="B1390" s="5">
        <v>1389</v>
      </c>
      <c r="C1390" s="4" t="s">
        <v>3538</v>
      </c>
      <c r="D1390" s="4" t="s">
        <v>2712</v>
      </c>
      <c r="E1390" s="4" t="s">
        <v>3540</v>
      </c>
    </row>
    <row r="1391" spans="1:5" x14ac:dyDescent="0.35">
      <c r="A1391" s="4" t="s">
        <v>2713</v>
      </c>
      <c r="B1391" s="5">
        <v>1390</v>
      </c>
      <c r="C1391" s="4" t="s">
        <v>3538</v>
      </c>
      <c r="D1391" s="4" t="s">
        <v>2714</v>
      </c>
      <c r="E1391" s="4" t="s">
        <v>3540</v>
      </c>
    </row>
    <row r="1392" spans="1:5" x14ac:dyDescent="0.35">
      <c r="A1392" s="4" t="s">
        <v>2715</v>
      </c>
      <c r="B1392" s="5">
        <v>1391</v>
      </c>
      <c r="C1392" s="4" t="s">
        <v>3538</v>
      </c>
      <c r="D1392" s="4" t="s">
        <v>2716</v>
      </c>
      <c r="E1392" s="4" t="s">
        <v>3540</v>
      </c>
    </row>
    <row r="1393" spans="1:5" x14ac:dyDescent="0.35">
      <c r="A1393" s="4" t="s">
        <v>2717</v>
      </c>
      <c r="B1393" s="5">
        <v>1392</v>
      </c>
      <c r="C1393" s="4" t="s">
        <v>3538</v>
      </c>
      <c r="D1393" s="4" t="s">
        <v>2718</v>
      </c>
      <c r="E1393" s="4" t="s">
        <v>3540</v>
      </c>
    </row>
    <row r="1394" spans="1:5" x14ac:dyDescent="0.35">
      <c r="A1394" s="4" t="s">
        <v>2719</v>
      </c>
      <c r="B1394" s="5">
        <v>1393</v>
      </c>
      <c r="C1394" s="4" t="s">
        <v>3538</v>
      </c>
      <c r="D1394" s="4" t="s">
        <v>2720</v>
      </c>
      <c r="E1394" s="4" t="s">
        <v>3540</v>
      </c>
    </row>
    <row r="1395" spans="1:5" x14ac:dyDescent="0.35">
      <c r="A1395" s="4" t="s">
        <v>2721</v>
      </c>
      <c r="B1395" s="5">
        <v>1394</v>
      </c>
      <c r="C1395" s="4" t="s">
        <v>3538</v>
      </c>
      <c r="D1395" s="4" t="s">
        <v>2722</v>
      </c>
      <c r="E1395" s="4" t="s">
        <v>3540</v>
      </c>
    </row>
    <row r="1396" spans="1:5" x14ac:dyDescent="0.35">
      <c r="A1396" s="4" t="s">
        <v>2723</v>
      </c>
      <c r="B1396" s="5">
        <v>1395</v>
      </c>
      <c r="C1396" s="4" t="s">
        <v>3538</v>
      </c>
      <c r="D1396" s="4" t="s">
        <v>2724</v>
      </c>
      <c r="E1396" s="4" t="s">
        <v>3540</v>
      </c>
    </row>
    <row r="1397" spans="1:5" x14ac:dyDescent="0.35">
      <c r="A1397" s="4" t="s">
        <v>2725</v>
      </c>
      <c r="B1397" s="5">
        <v>1396</v>
      </c>
      <c r="C1397" s="4" t="s">
        <v>3538</v>
      </c>
      <c r="D1397" s="4" t="s">
        <v>2726</v>
      </c>
      <c r="E1397" s="4" t="s">
        <v>3540</v>
      </c>
    </row>
    <row r="1398" spans="1:5" x14ac:dyDescent="0.35">
      <c r="A1398" s="4" t="s">
        <v>2727</v>
      </c>
      <c r="B1398" s="5">
        <v>1397</v>
      </c>
      <c r="C1398" s="4" t="s">
        <v>3538</v>
      </c>
      <c r="D1398" s="4" t="s">
        <v>2728</v>
      </c>
      <c r="E1398" s="4" t="s">
        <v>3540</v>
      </c>
    </row>
    <row r="1399" spans="1:5" x14ac:dyDescent="0.35">
      <c r="A1399" s="4" t="s">
        <v>2729</v>
      </c>
      <c r="B1399" s="5">
        <v>1398</v>
      </c>
      <c r="C1399" s="4" t="s">
        <v>3538</v>
      </c>
      <c r="D1399" s="4" t="s">
        <v>2730</v>
      </c>
      <c r="E1399" s="4" t="s">
        <v>3540</v>
      </c>
    </row>
    <row r="1400" spans="1:5" x14ac:dyDescent="0.35">
      <c r="A1400" s="4" t="s">
        <v>2731</v>
      </c>
      <c r="B1400" s="5">
        <v>1399</v>
      </c>
      <c r="C1400" s="4" t="s">
        <v>3538</v>
      </c>
      <c r="D1400" s="4" t="s">
        <v>2732</v>
      </c>
      <c r="E1400" s="4" t="s">
        <v>3540</v>
      </c>
    </row>
    <row r="1401" spans="1:5" x14ac:dyDescent="0.35">
      <c r="A1401" s="4" t="s">
        <v>2733</v>
      </c>
      <c r="B1401" s="5">
        <v>1400</v>
      </c>
      <c r="C1401" s="4" t="s">
        <v>3538</v>
      </c>
      <c r="D1401" s="4" t="s">
        <v>2734</v>
      </c>
      <c r="E1401" s="4" t="s">
        <v>3540</v>
      </c>
    </row>
    <row r="1402" spans="1:5" x14ac:dyDescent="0.35">
      <c r="A1402" s="4" t="s">
        <v>2735</v>
      </c>
      <c r="B1402" s="5">
        <v>1401</v>
      </c>
      <c r="C1402" s="4" t="s">
        <v>3538</v>
      </c>
      <c r="D1402" s="4" t="s">
        <v>2736</v>
      </c>
      <c r="E1402" s="4" t="s">
        <v>3540</v>
      </c>
    </row>
    <row r="1403" spans="1:5" x14ac:dyDescent="0.35">
      <c r="A1403" s="4" t="s">
        <v>2737</v>
      </c>
      <c r="B1403" s="5">
        <v>1402</v>
      </c>
      <c r="C1403" s="4" t="s">
        <v>3538</v>
      </c>
      <c r="D1403" s="4" t="s">
        <v>2738</v>
      </c>
      <c r="E1403" s="4" t="s">
        <v>3540</v>
      </c>
    </row>
    <row r="1404" spans="1:5" x14ac:dyDescent="0.35">
      <c r="A1404" s="4" t="s">
        <v>2739</v>
      </c>
      <c r="B1404" s="5">
        <v>1403</v>
      </c>
      <c r="C1404" s="4" t="s">
        <v>3538</v>
      </c>
      <c r="D1404" s="4" t="s">
        <v>2740</v>
      </c>
      <c r="E1404" s="4" t="s">
        <v>3540</v>
      </c>
    </row>
    <row r="1405" spans="1:5" x14ac:dyDescent="0.35">
      <c r="A1405" s="4" t="s">
        <v>2741</v>
      </c>
      <c r="B1405" s="5">
        <v>1404</v>
      </c>
      <c r="C1405" s="4" t="s">
        <v>3538</v>
      </c>
      <c r="D1405" s="4" t="s">
        <v>2742</v>
      </c>
      <c r="E1405" s="4" t="s">
        <v>3540</v>
      </c>
    </row>
    <row r="1406" spans="1:5" x14ac:dyDescent="0.35">
      <c r="A1406" s="4" t="s">
        <v>2743</v>
      </c>
      <c r="B1406" s="5">
        <v>1405</v>
      </c>
      <c r="C1406" s="4" t="s">
        <v>3538</v>
      </c>
      <c r="D1406" s="4" t="s">
        <v>2744</v>
      </c>
      <c r="E1406" s="4" t="s">
        <v>3540</v>
      </c>
    </row>
    <row r="1407" spans="1:5" x14ac:dyDescent="0.35">
      <c r="A1407" s="4" t="s">
        <v>2745</v>
      </c>
      <c r="B1407" s="5">
        <v>1406</v>
      </c>
      <c r="C1407" s="4" t="s">
        <v>3538</v>
      </c>
      <c r="D1407" s="4" t="s">
        <v>2746</v>
      </c>
      <c r="E1407" s="4" t="s">
        <v>3540</v>
      </c>
    </row>
    <row r="1408" spans="1:5" x14ac:dyDescent="0.35">
      <c r="A1408" s="4" t="s">
        <v>2747</v>
      </c>
      <c r="B1408" s="5">
        <v>1407</v>
      </c>
      <c r="C1408" s="4" t="s">
        <v>3538</v>
      </c>
      <c r="D1408" s="4" t="s">
        <v>2748</v>
      </c>
      <c r="E1408" s="4" t="s">
        <v>3540</v>
      </c>
    </row>
    <row r="1409" spans="1:5" x14ac:dyDescent="0.35">
      <c r="A1409" s="4" t="s">
        <v>2749</v>
      </c>
      <c r="B1409" s="5">
        <v>1408</v>
      </c>
      <c r="C1409" s="4" t="s">
        <v>3538</v>
      </c>
      <c r="D1409" s="4" t="s">
        <v>2750</v>
      </c>
      <c r="E1409" s="4" t="s">
        <v>3540</v>
      </c>
    </row>
    <row r="1410" spans="1:5" x14ac:dyDescent="0.35">
      <c r="A1410" s="4" t="s">
        <v>2751</v>
      </c>
      <c r="B1410" s="5">
        <v>1409</v>
      </c>
      <c r="C1410" s="4" t="s">
        <v>3538</v>
      </c>
      <c r="D1410" s="4" t="s">
        <v>2752</v>
      </c>
      <c r="E1410" s="4" t="s">
        <v>3540</v>
      </c>
    </row>
    <row r="1411" spans="1:5" x14ac:dyDescent="0.35">
      <c r="A1411" s="4" t="s">
        <v>2753</v>
      </c>
      <c r="B1411" s="5">
        <v>1410</v>
      </c>
      <c r="C1411" s="4" t="s">
        <v>3538</v>
      </c>
      <c r="D1411" s="4" t="s">
        <v>2754</v>
      </c>
      <c r="E1411" s="4" t="s">
        <v>3540</v>
      </c>
    </row>
    <row r="1412" spans="1:5" x14ac:dyDescent="0.35">
      <c r="A1412" s="4" t="s">
        <v>2755</v>
      </c>
      <c r="B1412" s="5">
        <v>1411</v>
      </c>
      <c r="C1412" s="4" t="s">
        <v>3538</v>
      </c>
      <c r="D1412" s="4" t="s">
        <v>2756</v>
      </c>
      <c r="E1412" s="4" t="s">
        <v>3540</v>
      </c>
    </row>
    <row r="1413" spans="1:5" x14ac:dyDescent="0.35">
      <c r="A1413" s="4" t="s">
        <v>2757</v>
      </c>
      <c r="B1413" s="5">
        <v>1412</v>
      </c>
      <c r="C1413" s="4" t="s">
        <v>3538</v>
      </c>
      <c r="D1413" s="4" t="s">
        <v>2758</v>
      </c>
      <c r="E1413" s="4" t="s">
        <v>3540</v>
      </c>
    </row>
    <row r="1414" spans="1:5" x14ac:dyDescent="0.35">
      <c r="A1414" s="4" t="s">
        <v>2759</v>
      </c>
      <c r="B1414" s="5">
        <v>1413</v>
      </c>
      <c r="C1414" s="4" t="s">
        <v>3538</v>
      </c>
      <c r="D1414" s="4" t="s">
        <v>2760</v>
      </c>
      <c r="E1414" s="4" t="s">
        <v>3540</v>
      </c>
    </row>
    <row r="1415" spans="1:5" x14ac:dyDescent="0.35">
      <c r="A1415" s="4" t="s">
        <v>2761</v>
      </c>
      <c r="B1415" s="5">
        <v>1414</v>
      </c>
      <c r="C1415" s="4" t="s">
        <v>3538</v>
      </c>
      <c r="D1415" s="4" t="s">
        <v>2762</v>
      </c>
      <c r="E1415" s="4" t="s">
        <v>3540</v>
      </c>
    </row>
    <row r="1416" spans="1:5" x14ac:dyDescent="0.35">
      <c r="A1416" s="4" t="s">
        <v>2763</v>
      </c>
      <c r="B1416" s="5">
        <v>1415</v>
      </c>
      <c r="C1416" s="4" t="s">
        <v>3538</v>
      </c>
      <c r="D1416" s="4" t="s">
        <v>2764</v>
      </c>
      <c r="E1416" s="4" t="s">
        <v>3540</v>
      </c>
    </row>
    <row r="1417" spans="1:5" x14ac:dyDescent="0.35">
      <c r="A1417" s="4" t="s">
        <v>2765</v>
      </c>
      <c r="B1417" s="5">
        <v>1416</v>
      </c>
      <c r="C1417" s="4" t="s">
        <v>3538</v>
      </c>
      <c r="D1417" s="4" t="s">
        <v>2766</v>
      </c>
      <c r="E1417" s="4" t="s">
        <v>3540</v>
      </c>
    </row>
    <row r="1418" spans="1:5" x14ac:dyDescent="0.35">
      <c r="A1418" s="4" t="s">
        <v>2767</v>
      </c>
      <c r="B1418" s="5">
        <v>1417</v>
      </c>
      <c r="C1418" s="4" t="s">
        <v>3538</v>
      </c>
      <c r="D1418" s="4" t="s">
        <v>2768</v>
      </c>
      <c r="E1418" s="4" t="s">
        <v>3540</v>
      </c>
    </row>
    <row r="1419" spans="1:5" x14ac:dyDescent="0.35">
      <c r="A1419" s="4" t="s">
        <v>2769</v>
      </c>
      <c r="B1419" s="5">
        <v>1418</v>
      </c>
      <c r="C1419" s="4" t="s">
        <v>3538</v>
      </c>
      <c r="D1419" s="4" t="s">
        <v>2770</v>
      </c>
      <c r="E1419" s="4" t="s">
        <v>3540</v>
      </c>
    </row>
    <row r="1420" spans="1:5" x14ac:dyDescent="0.35">
      <c r="A1420" s="4" t="s">
        <v>2771</v>
      </c>
      <c r="B1420" s="5">
        <v>1419</v>
      </c>
      <c r="C1420" s="4" t="s">
        <v>3538</v>
      </c>
      <c r="D1420" s="4" t="s">
        <v>2772</v>
      </c>
      <c r="E1420" s="4" t="s">
        <v>3540</v>
      </c>
    </row>
    <row r="1421" spans="1:5" x14ac:dyDescent="0.35">
      <c r="A1421" s="4" t="s">
        <v>2773</v>
      </c>
      <c r="B1421" s="5">
        <v>1420</v>
      </c>
      <c r="C1421" s="4" t="s">
        <v>3538</v>
      </c>
      <c r="D1421" s="4" t="s">
        <v>2774</v>
      </c>
      <c r="E1421" s="4" t="s">
        <v>3540</v>
      </c>
    </row>
    <row r="1422" spans="1:5" x14ac:dyDescent="0.35">
      <c r="A1422" s="4" t="s">
        <v>2775</v>
      </c>
      <c r="B1422" s="5">
        <v>1421</v>
      </c>
      <c r="C1422" s="4" t="s">
        <v>3538</v>
      </c>
      <c r="D1422" s="4" t="s">
        <v>2776</v>
      </c>
      <c r="E1422" s="4" t="s">
        <v>3540</v>
      </c>
    </row>
    <row r="1423" spans="1:5" x14ac:dyDescent="0.35">
      <c r="A1423" s="4" t="s">
        <v>2777</v>
      </c>
      <c r="B1423" s="5">
        <v>1422</v>
      </c>
      <c r="C1423" s="4" t="s">
        <v>3538</v>
      </c>
      <c r="D1423" s="4" t="s">
        <v>2778</v>
      </c>
      <c r="E1423" s="4" t="s">
        <v>3540</v>
      </c>
    </row>
    <row r="1424" spans="1:5" x14ac:dyDescent="0.35">
      <c r="A1424" s="4" t="s">
        <v>2779</v>
      </c>
      <c r="B1424" s="5">
        <v>1423</v>
      </c>
      <c r="C1424" s="4" t="s">
        <v>3538</v>
      </c>
      <c r="D1424" s="4" t="s">
        <v>2780</v>
      </c>
      <c r="E1424" s="4" t="s">
        <v>3540</v>
      </c>
    </row>
    <row r="1425" spans="1:5" x14ac:dyDescent="0.35">
      <c r="A1425" s="4" t="s">
        <v>2781</v>
      </c>
      <c r="B1425" s="5">
        <v>1424</v>
      </c>
      <c r="C1425" s="4" t="s">
        <v>3538</v>
      </c>
      <c r="D1425" s="4" t="s">
        <v>2782</v>
      </c>
      <c r="E1425" s="4" t="s">
        <v>3540</v>
      </c>
    </row>
    <row r="1426" spans="1:5" x14ac:dyDescent="0.35">
      <c r="A1426" s="4" t="s">
        <v>2783</v>
      </c>
      <c r="B1426" s="5">
        <v>1425</v>
      </c>
      <c r="C1426" s="4" t="s">
        <v>3538</v>
      </c>
      <c r="D1426" s="4" t="s">
        <v>2784</v>
      </c>
      <c r="E1426" s="4" t="s">
        <v>3540</v>
      </c>
    </row>
    <row r="1427" spans="1:5" x14ac:dyDescent="0.35">
      <c r="A1427" s="4" t="s">
        <v>2785</v>
      </c>
      <c r="B1427" s="5">
        <v>1426</v>
      </c>
      <c r="C1427" s="4" t="s">
        <v>3538</v>
      </c>
      <c r="D1427" s="4" t="s">
        <v>2786</v>
      </c>
      <c r="E1427" s="4" t="s">
        <v>3540</v>
      </c>
    </row>
    <row r="1428" spans="1:5" x14ac:dyDescent="0.35">
      <c r="A1428" s="4" t="s">
        <v>2787</v>
      </c>
      <c r="B1428" s="5">
        <v>1427</v>
      </c>
      <c r="C1428" s="4" t="s">
        <v>3538</v>
      </c>
      <c r="D1428" s="4" t="s">
        <v>2788</v>
      </c>
      <c r="E1428" s="4" t="s">
        <v>3540</v>
      </c>
    </row>
    <row r="1429" spans="1:5" x14ac:dyDescent="0.35">
      <c r="A1429" s="4" t="s">
        <v>2789</v>
      </c>
      <c r="B1429" s="5">
        <v>1428</v>
      </c>
      <c r="C1429" s="4" t="s">
        <v>3538</v>
      </c>
      <c r="D1429" s="4" t="s">
        <v>2790</v>
      </c>
      <c r="E1429" s="4" t="s">
        <v>3540</v>
      </c>
    </row>
    <row r="1430" spans="1:5" x14ac:dyDescent="0.35">
      <c r="A1430" s="4" t="s">
        <v>2791</v>
      </c>
      <c r="B1430" s="5">
        <v>1429</v>
      </c>
      <c r="C1430" s="4" t="s">
        <v>3538</v>
      </c>
      <c r="D1430" s="4" t="s">
        <v>2792</v>
      </c>
      <c r="E1430" s="4" t="s">
        <v>3540</v>
      </c>
    </row>
    <row r="1431" spans="1:5" x14ac:dyDescent="0.35">
      <c r="A1431" s="4" t="s">
        <v>2793</v>
      </c>
      <c r="B1431" s="5">
        <v>1430</v>
      </c>
      <c r="C1431" s="4" t="s">
        <v>3538</v>
      </c>
      <c r="D1431" s="4" t="s">
        <v>2794</v>
      </c>
      <c r="E1431" s="4" t="s">
        <v>3540</v>
      </c>
    </row>
    <row r="1432" spans="1:5" x14ac:dyDescent="0.35">
      <c r="A1432" s="4" t="s">
        <v>2795</v>
      </c>
      <c r="B1432" s="5">
        <v>1431</v>
      </c>
      <c r="C1432" s="4" t="s">
        <v>3538</v>
      </c>
      <c r="D1432" s="4" t="s">
        <v>2796</v>
      </c>
      <c r="E1432" s="4" t="s">
        <v>3540</v>
      </c>
    </row>
    <row r="1433" spans="1:5" x14ac:dyDescent="0.35">
      <c r="A1433" s="4" t="s">
        <v>2797</v>
      </c>
      <c r="B1433" s="5">
        <v>1432</v>
      </c>
      <c r="C1433" s="4" t="s">
        <v>3538</v>
      </c>
      <c r="D1433" s="4" t="s">
        <v>2798</v>
      </c>
      <c r="E1433" s="4" t="s">
        <v>3540</v>
      </c>
    </row>
    <row r="1434" spans="1:5" x14ac:dyDescent="0.35">
      <c r="A1434" s="4" t="s">
        <v>2799</v>
      </c>
      <c r="B1434" s="5">
        <v>1433</v>
      </c>
      <c r="C1434" s="4" t="s">
        <v>3538</v>
      </c>
      <c r="D1434" s="4" t="s">
        <v>2800</v>
      </c>
      <c r="E1434" s="4" t="s">
        <v>3540</v>
      </c>
    </row>
    <row r="1435" spans="1:5" x14ac:dyDescent="0.35">
      <c r="A1435" s="4" t="s">
        <v>2801</v>
      </c>
      <c r="B1435" s="5">
        <v>1434</v>
      </c>
      <c r="C1435" s="4" t="s">
        <v>3538</v>
      </c>
      <c r="D1435" s="4" t="s">
        <v>2802</v>
      </c>
      <c r="E1435" s="4" t="s">
        <v>3540</v>
      </c>
    </row>
    <row r="1436" spans="1:5" x14ac:dyDescent="0.35">
      <c r="A1436" s="4" t="s">
        <v>2803</v>
      </c>
      <c r="B1436" s="5">
        <v>1435</v>
      </c>
      <c r="C1436" s="4" t="s">
        <v>3538</v>
      </c>
      <c r="D1436" s="4" t="s">
        <v>2804</v>
      </c>
      <c r="E1436" s="4" t="s">
        <v>3540</v>
      </c>
    </row>
    <row r="1437" spans="1:5" x14ac:dyDescent="0.35">
      <c r="A1437" s="4" t="s">
        <v>2805</v>
      </c>
      <c r="B1437" s="5">
        <v>1436</v>
      </c>
      <c r="C1437" s="4" t="s">
        <v>3538</v>
      </c>
      <c r="D1437" s="4" t="s">
        <v>2806</v>
      </c>
      <c r="E1437" s="4" t="s">
        <v>3540</v>
      </c>
    </row>
    <row r="1438" spans="1:5" x14ac:dyDescent="0.35">
      <c r="A1438" s="4" t="s">
        <v>2807</v>
      </c>
      <c r="B1438" s="5">
        <v>1437</v>
      </c>
      <c r="C1438" s="4" t="s">
        <v>3538</v>
      </c>
      <c r="D1438" s="4" t="s">
        <v>2808</v>
      </c>
      <c r="E1438" s="4" t="s">
        <v>3540</v>
      </c>
    </row>
    <row r="1439" spans="1:5" x14ac:dyDescent="0.35">
      <c r="A1439" s="4" t="s">
        <v>2809</v>
      </c>
      <c r="B1439" s="5">
        <v>1438</v>
      </c>
      <c r="C1439" s="4" t="s">
        <v>3538</v>
      </c>
      <c r="D1439" s="4" t="s">
        <v>2810</v>
      </c>
      <c r="E1439" s="4" t="s">
        <v>3540</v>
      </c>
    </row>
    <row r="1440" spans="1:5" x14ac:dyDescent="0.35">
      <c r="A1440" s="4" t="s">
        <v>2811</v>
      </c>
      <c r="B1440" s="5">
        <v>1439</v>
      </c>
      <c r="C1440" s="4" t="s">
        <v>3538</v>
      </c>
      <c r="D1440" s="4" t="s">
        <v>2812</v>
      </c>
      <c r="E1440" s="4" t="s">
        <v>3540</v>
      </c>
    </row>
    <row r="1441" spans="1:5" x14ac:dyDescent="0.35">
      <c r="A1441" s="4" t="s">
        <v>2813</v>
      </c>
      <c r="B1441" s="5">
        <v>1440</v>
      </c>
      <c r="C1441" s="4" t="s">
        <v>3538</v>
      </c>
      <c r="D1441" s="4" t="s">
        <v>2814</v>
      </c>
      <c r="E1441" s="4" t="s">
        <v>3540</v>
      </c>
    </row>
    <row r="1442" spans="1:5" x14ac:dyDescent="0.35">
      <c r="A1442" s="4" t="s">
        <v>2815</v>
      </c>
      <c r="B1442" s="5">
        <v>1441</v>
      </c>
      <c r="C1442" s="4" t="s">
        <v>3538</v>
      </c>
      <c r="D1442" s="4" t="s">
        <v>2816</v>
      </c>
      <c r="E1442" s="4" t="s">
        <v>3540</v>
      </c>
    </row>
    <row r="1443" spans="1:5" x14ac:dyDescent="0.35">
      <c r="A1443" s="4" t="s">
        <v>2817</v>
      </c>
      <c r="B1443" s="5">
        <v>1442</v>
      </c>
      <c r="C1443" s="4" t="s">
        <v>3538</v>
      </c>
      <c r="D1443" s="4" t="s">
        <v>2818</v>
      </c>
      <c r="E1443" s="4" t="s">
        <v>3540</v>
      </c>
    </row>
    <row r="1444" spans="1:5" x14ac:dyDescent="0.35">
      <c r="A1444" s="4" t="s">
        <v>2819</v>
      </c>
      <c r="B1444" s="5">
        <v>1443</v>
      </c>
      <c r="C1444" s="4" t="s">
        <v>3538</v>
      </c>
      <c r="D1444" s="4" t="s">
        <v>2820</v>
      </c>
      <c r="E1444" s="4" t="s">
        <v>3540</v>
      </c>
    </row>
    <row r="1445" spans="1:5" x14ac:dyDescent="0.35">
      <c r="A1445" s="4" t="s">
        <v>2821</v>
      </c>
      <c r="B1445" s="5">
        <v>1444</v>
      </c>
      <c r="C1445" s="4" t="s">
        <v>3538</v>
      </c>
      <c r="D1445" s="4" t="s">
        <v>2822</v>
      </c>
      <c r="E1445" s="4" t="s">
        <v>3540</v>
      </c>
    </row>
    <row r="1446" spans="1:5" x14ac:dyDescent="0.35">
      <c r="A1446" s="4" t="s">
        <v>2823</v>
      </c>
      <c r="B1446" s="5">
        <v>1445</v>
      </c>
      <c r="C1446" s="4" t="s">
        <v>3538</v>
      </c>
      <c r="D1446" s="4" t="s">
        <v>2824</v>
      </c>
      <c r="E1446" s="4" t="s">
        <v>3540</v>
      </c>
    </row>
    <row r="1447" spans="1:5" x14ac:dyDescent="0.35">
      <c r="A1447" s="4" t="s">
        <v>2825</v>
      </c>
      <c r="B1447" s="5">
        <v>1446</v>
      </c>
      <c r="C1447" s="4" t="s">
        <v>3538</v>
      </c>
      <c r="D1447" s="4" t="s">
        <v>2826</v>
      </c>
      <c r="E1447" s="4" t="s">
        <v>3540</v>
      </c>
    </row>
    <row r="1448" spans="1:5" x14ac:dyDescent="0.35">
      <c r="A1448" s="4" t="s">
        <v>2827</v>
      </c>
      <c r="B1448" s="5">
        <v>1447</v>
      </c>
      <c r="C1448" s="4" t="s">
        <v>3538</v>
      </c>
      <c r="D1448" s="4" t="s">
        <v>2828</v>
      </c>
      <c r="E1448" s="4" t="s">
        <v>3540</v>
      </c>
    </row>
    <row r="1449" spans="1:5" x14ac:dyDescent="0.35">
      <c r="A1449" s="4" t="s">
        <v>2829</v>
      </c>
      <c r="B1449" s="5">
        <v>1448</v>
      </c>
      <c r="C1449" s="4" t="s">
        <v>3538</v>
      </c>
      <c r="D1449" s="4" t="s">
        <v>2830</v>
      </c>
      <c r="E1449" s="4" t="s">
        <v>3540</v>
      </c>
    </row>
    <row r="1450" spans="1:5" x14ac:dyDescent="0.35">
      <c r="A1450" s="4" t="s">
        <v>2831</v>
      </c>
      <c r="B1450" s="5">
        <v>1449</v>
      </c>
      <c r="C1450" s="4" t="s">
        <v>3538</v>
      </c>
      <c r="D1450" s="4" t="s">
        <v>2832</v>
      </c>
      <c r="E1450" s="4" t="s">
        <v>3540</v>
      </c>
    </row>
    <row r="1451" spans="1:5" x14ac:dyDescent="0.35">
      <c r="A1451" s="4" t="s">
        <v>2833</v>
      </c>
      <c r="B1451" s="5">
        <v>1450</v>
      </c>
      <c r="C1451" s="4" t="s">
        <v>3538</v>
      </c>
      <c r="D1451" s="4" t="s">
        <v>2834</v>
      </c>
      <c r="E1451" s="4" t="s">
        <v>3540</v>
      </c>
    </row>
    <row r="1452" spans="1:5" x14ac:dyDescent="0.35">
      <c r="A1452" s="4" t="s">
        <v>2835</v>
      </c>
      <c r="B1452" s="5">
        <v>1451</v>
      </c>
      <c r="C1452" s="4" t="s">
        <v>3538</v>
      </c>
      <c r="D1452" s="4" t="s">
        <v>2836</v>
      </c>
      <c r="E1452" s="4" t="s">
        <v>3540</v>
      </c>
    </row>
    <row r="1453" spans="1:5" x14ac:dyDescent="0.35">
      <c r="A1453" s="4" t="s">
        <v>2837</v>
      </c>
      <c r="B1453" s="5">
        <v>1452</v>
      </c>
      <c r="C1453" s="4" t="s">
        <v>3538</v>
      </c>
      <c r="D1453" s="4" t="s">
        <v>2838</v>
      </c>
      <c r="E1453" s="4" t="s">
        <v>3540</v>
      </c>
    </row>
    <row r="1454" spans="1:5" x14ac:dyDescent="0.35">
      <c r="A1454" s="4" t="s">
        <v>2839</v>
      </c>
      <c r="B1454" s="5">
        <v>1453</v>
      </c>
      <c r="C1454" s="4" t="s">
        <v>3538</v>
      </c>
      <c r="D1454" s="4" t="s">
        <v>2840</v>
      </c>
      <c r="E1454" s="4" t="s">
        <v>3540</v>
      </c>
    </row>
    <row r="1455" spans="1:5" x14ac:dyDescent="0.35">
      <c r="A1455" s="4" t="s">
        <v>2841</v>
      </c>
      <c r="B1455" s="5">
        <v>1454</v>
      </c>
      <c r="C1455" s="4" t="s">
        <v>3538</v>
      </c>
      <c r="D1455" s="4" t="s">
        <v>2842</v>
      </c>
      <c r="E1455" s="4" t="s">
        <v>3557</v>
      </c>
    </row>
    <row r="1456" spans="1:5" x14ac:dyDescent="0.35">
      <c r="A1456" s="4" t="s">
        <v>2843</v>
      </c>
      <c r="B1456" s="5">
        <v>1455</v>
      </c>
      <c r="C1456" s="4" t="s">
        <v>3538</v>
      </c>
      <c r="D1456" s="4" t="s">
        <v>2844</v>
      </c>
      <c r="E1456" s="4" t="s">
        <v>3557</v>
      </c>
    </row>
    <row r="1457" spans="1:5" x14ac:dyDescent="0.35">
      <c r="A1457" s="4" t="s">
        <v>2845</v>
      </c>
      <c r="B1457" s="5">
        <v>1456</v>
      </c>
      <c r="C1457" s="4" t="s">
        <v>3538</v>
      </c>
      <c r="D1457" s="4" t="s">
        <v>2846</v>
      </c>
      <c r="E1457" s="4" t="s">
        <v>3557</v>
      </c>
    </row>
    <row r="1458" spans="1:5" x14ac:dyDescent="0.35">
      <c r="A1458" s="4" t="s">
        <v>2847</v>
      </c>
      <c r="B1458" s="5">
        <v>1457</v>
      </c>
      <c r="C1458" s="4" t="s">
        <v>3538</v>
      </c>
      <c r="D1458" s="4" t="s">
        <v>2848</v>
      </c>
      <c r="E1458" s="4" t="s">
        <v>3557</v>
      </c>
    </row>
    <row r="1459" spans="1:5" x14ac:dyDescent="0.35">
      <c r="A1459" s="4" t="s">
        <v>2849</v>
      </c>
      <c r="B1459" s="5">
        <v>1458</v>
      </c>
      <c r="C1459" s="4" t="s">
        <v>3538</v>
      </c>
      <c r="D1459" s="4" t="s">
        <v>2850</v>
      </c>
      <c r="E1459" s="4" t="s">
        <v>3557</v>
      </c>
    </row>
    <row r="1460" spans="1:5" x14ac:dyDescent="0.35">
      <c r="A1460" s="4" t="s">
        <v>2851</v>
      </c>
      <c r="B1460" s="5">
        <v>1459</v>
      </c>
      <c r="C1460" s="4" t="s">
        <v>3538</v>
      </c>
      <c r="D1460" s="4" t="s">
        <v>2852</v>
      </c>
      <c r="E1460" s="4" t="s">
        <v>3557</v>
      </c>
    </row>
    <row r="1461" spans="1:5" x14ac:dyDescent="0.35">
      <c r="A1461" s="4" t="s">
        <v>2853</v>
      </c>
      <c r="B1461" s="5">
        <v>1460</v>
      </c>
      <c r="C1461" s="4" t="s">
        <v>3538</v>
      </c>
      <c r="D1461" s="4" t="s">
        <v>2854</v>
      </c>
      <c r="E1461" s="4" t="s">
        <v>3557</v>
      </c>
    </row>
    <row r="1462" spans="1:5" x14ac:dyDescent="0.35">
      <c r="A1462" s="4" t="s">
        <v>2855</v>
      </c>
      <c r="B1462" s="5">
        <v>1461</v>
      </c>
      <c r="C1462" s="4" t="s">
        <v>3538</v>
      </c>
      <c r="D1462" s="4" t="s">
        <v>2856</v>
      </c>
      <c r="E1462" s="4" t="s">
        <v>3557</v>
      </c>
    </row>
    <row r="1463" spans="1:5" x14ac:dyDescent="0.35">
      <c r="A1463" s="4" t="s">
        <v>2857</v>
      </c>
      <c r="B1463" s="5">
        <v>1462</v>
      </c>
      <c r="C1463" s="4" t="s">
        <v>3538</v>
      </c>
      <c r="D1463" s="4" t="s">
        <v>2858</v>
      </c>
      <c r="E1463" s="4" t="s">
        <v>3557</v>
      </c>
    </row>
    <row r="1464" spans="1:5" x14ac:dyDescent="0.35">
      <c r="A1464" s="4" t="s">
        <v>2859</v>
      </c>
      <c r="B1464" s="5">
        <v>1463</v>
      </c>
      <c r="C1464" s="4" t="s">
        <v>3538</v>
      </c>
      <c r="D1464" s="4" t="s">
        <v>2860</v>
      </c>
      <c r="E1464" s="4" t="s">
        <v>3557</v>
      </c>
    </row>
    <row r="1465" spans="1:5" x14ac:dyDescent="0.35">
      <c r="A1465" s="4" t="s">
        <v>2861</v>
      </c>
      <c r="B1465" s="5">
        <v>1464</v>
      </c>
      <c r="C1465" s="4" t="s">
        <v>3538</v>
      </c>
      <c r="D1465" s="4" t="s">
        <v>2862</v>
      </c>
      <c r="E1465" s="4" t="s">
        <v>3557</v>
      </c>
    </row>
    <row r="1466" spans="1:5" x14ac:dyDescent="0.35">
      <c r="A1466" s="4" t="s">
        <v>2863</v>
      </c>
      <c r="B1466" s="5">
        <v>1465</v>
      </c>
      <c r="C1466" s="4" t="s">
        <v>3538</v>
      </c>
      <c r="D1466" s="4" t="s">
        <v>2864</v>
      </c>
      <c r="E1466" s="4" t="s">
        <v>3557</v>
      </c>
    </row>
    <row r="1467" spans="1:5" x14ac:dyDescent="0.35">
      <c r="A1467" s="4" t="s">
        <v>2865</v>
      </c>
      <c r="B1467" s="5">
        <v>1466</v>
      </c>
      <c r="C1467" s="4" t="s">
        <v>3538</v>
      </c>
      <c r="D1467" s="4" t="s">
        <v>2866</v>
      </c>
      <c r="E1467" s="4" t="s">
        <v>3557</v>
      </c>
    </row>
    <row r="1468" spans="1:5" x14ac:dyDescent="0.35">
      <c r="A1468" s="4" t="s">
        <v>2867</v>
      </c>
      <c r="B1468" s="5">
        <v>1467</v>
      </c>
      <c r="C1468" s="4" t="s">
        <v>3538</v>
      </c>
      <c r="D1468" s="4" t="s">
        <v>2868</v>
      </c>
      <c r="E1468" s="4" t="s">
        <v>3557</v>
      </c>
    </row>
    <row r="1469" spans="1:5" x14ac:dyDescent="0.35">
      <c r="A1469" s="4" t="s">
        <v>2869</v>
      </c>
      <c r="B1469" s="5">
        <v>1468</v>
      </c>
      <c r="C1469" s="4" t="s">
        <v>3538</v>
      </c>
      <c r="D1469" s="4" t="s">
        <v>2870</v>
      </c>
      <c r="E1469" s="4" t="s">
        <v>3557</v>
      </c>
    </row>
    <row r="1470" spans="1:5" x14ac:dyDescent="0.35">
      <c r="A1470" s="4" t="s">
        <v>2871</v>
      </c>
      <c r="B1470" s="5">
        <v>1469</v>
      </c>
      <c r="C1470" s="4" t="s">
        <v>3538</v>
      </c>
      <c r="D1470" s="4" t="s">
        <v>2872</v>
      </c>
      <c r="E1470" s="4" t="s">
        <v>3557</v>
      </c>
    </row>
    <row r="1471" spans="1:5" x14ac:dyDescent="0.35">
      <c r="A1471" s="4" t="s">
        <v>2873</v>
      </c>
      <c r="B1471" s="5">
        <v>1470</v>
      </c>
      <c r="C1471" s="4" t="s">
        <v>3538</v>
      </c>
      <c r="D1471" s="4" t="s">
        <v>2874</v>
      </c>
      <c r="E1471" s="4" t="s">
        <v>3557</v>
      </c>
    </row>
    <row r="1472" spans="1:5" x14ac:dyDescent="0.35">
      <c r="A1472" s="4" t="s">
        <v>2875</v>
      </c>
      <c r="B1472" s="5">
        <v>1471</v>
      </c>
      <c r="C1472" s="4" t="s">
        <v>3538</v>
      </c>
      <c r="D1472" s="4" t="s">
        <v>2876</v>
      </c>
      <c r="E1472" s="4" t="s">
        <v>3557</v>
      </c>
    </row>
    <row r="1473" spans="1:5" x14ac:dyDescent="0.35">
      <c r="A1473" s="4" t="s">
        <v>2877</v>
      </c>
      <c r="B1473" s="5">
        <v>1472</v>
      </c>
      <c r="C1473" s="4" t="s">
        <v>3538</v>
      </c>
      <c r="D1473" s="4" t="s">
        <v>2878</v>
      </c>
      <c r="E1473" s="4" t="s">
        <v>3557</v>
      </c>
    </row>
    <row r="1474" spans="1:5" ht="14" customHeight="1" x14ac:dyDescent="0.35">
      <c r="A1474" s="4" t="s">
        <v>2879</v>
      </c>
      <c r="B1474" s="5">
        <v>1473</v>
      </c>
      <c r="C1474" s="4" t="s">
        <v>3538</v>
      </c>
      <c r="D1474" s="4" t="s">
        <v>2880</v>
      </c>
      <c r="E1474" s="4" t="s">
        <v>3557</v>
      </c>
    </row>
    <row r="1475" spans="1:5" x14ac:dyDescent="0.35">
      <c r="A1475" s="4" t="s">
        <v>2881</v>
      </c>
      <c r="B1475" s="5">
        <v>1474</v>
      </c>
      <c r="C1475" s="4" t="s">
        <v>3537</v>
      </c>
      <c r="D1475" s="4" t="s">
        <v>2882</v>
      </c>
      <c r="E1475" s="4" t="s">
        <v>3541</v>
      </c>
    </row>
    <row r="1476" spans="1:5" x14ac:dyDescent="0.35">
      <c r="A1476" s="4" t="s">
        <v>2883</v>
      </c>
      <c r="B1476" s="5">
        <v>1475</v>
      </c>
      <c r="C1476" s="4" t="s">
        <v>3537</v>
      </c>
      <c r="D1476" s="4" t="s">
        <v>2884</v>
      </c>
      <c r="E1476" s="4" t="s">
        <v>3541</v>
      </c>
    </row>
    <row r="1477" spans="1:5" x14ac:dyDescent="0.35">
      <c r="A1477" s="4" t="s">
        <v>2885</v>
      </c>
      <c r="B1477" s="5">
        <v>1476</v>
      </c>
      <c r="C1477" s="4" t="s">
        <v>3537</v>
      </c>
      <c r="D1477" s="4" t="s">
        <v>2886</v>
      </c>
      <c r="E1477" s="4" t="s">
        <v>3541</v>
      </c>
    </row>
    <row r="1478" spans="1:5" x14ac:dyDescent="0.35">
      <c r="A1478" s="4" t="s">
        <v>2887</v>
      </c>
      <c r="B1478" s="5">
        <v>1477</v>
      </c>
      <c r="C1478" s="4" t="s">
        <v>3537</v>
      </c>
      <c r="D1478" s="4" t="s">
        <v>2888</v>
      </c>
      <c r="E1478" s="4" t="s">
        <v>3541</v>
      </c>
    </row>
    <row r="1479" spans="1:5" x14ac:dyDescent="0.35">
      <c r="A1479" s="4" t="s">
        <v>2889</v>
      </c>
      <c r="B1479" s="5">
        <v>1478</v>
      </c>
      <c r="C1479" s="4" t="s">
        <v>3537</v>
      </c>
      <c r="D1479" s="4" t="s">
        <v>2890</v>
      </c>
      <c r="E1479" s="4" t="s">
        <v>3541</v>
      </c>
    </row>
    <row r="1480" spans="1:5" x14ac:dyDescent="0.35">
      <c r="A1480" s="4" t="s">
        <v>2891</v>
      </c>
      <c r="B1480" s="5">
        <v>1479</v>
      </c>
      <c r="C1480" s="4" t="s">
        <v>3537</v>
      </c>
      <c r="D1480" s="4" t="s">
        <v>2892</v>
      </c>
      <c r="E1480" s="4" t="s">
        <v>3541</v>
      </c>
    </row>
    <row r="1481" spans="1:5" x14ac:dyDescent="0.35">
      <c r="A1481" s="4" t="s">
        <v>2893</v>
      </c>
      <c r="B1481" s="5">
        <v>1480</v>
      </c>
      <c r="C1481" s="4" t="s">
        <v>3537</v>
      </c>
      <c r="D1481" s="4" t="s">
        <v>2894</v>
      </c>
      <c r="E1481" s="4" t="s">
        <v>3541</v>
      </c>
    </row>
    <row r="1482" spans="1:5" x14ac:dyDescent="0.35">
      <c r="A1482" s="4" t="s">
        <v>2895</v>
      </c>
      <c r="B1482" s="5">
        <v>1481</v>
      </c>
      <c r="C1482" s="4" t="s">
        <v>3537</v>
      </c>
      <c r="D1482" s="4" t="s">
        <v>2896</v>
      </c>
      <c r="E1482" s="4" t="s">
        <v>3541</v>
      </c>
    </row>
    <row r="1483" spans="1:5" x14ac:dyDescent="0.35">
      <c r="A1483" s="4" t="s">
        <v>2897</v>
      </c>
      <c r="B1483" s="5">
        <v>1482</v>
      </c>
      <c r="C1483" s="4" t="s">
        <v>3537</v>
      </c>
      <c r="D1483" s="4" t="s">
        <v>2898</v>
      </c>
      <c r="E1483" s="4" t="s">
        <v>3541</v>
      </c>
    </row>
    <row r="1484" spans="1:5" x14ac:dyDescent="0.35">
      <c r="A1484" s="4" t="s">
        <v>2899</v>
      </c>
      <c r="B1484" s="5">
        <v>1483</v>
      </c>
      <c r="C1484" s="4" t="s">
        <v>3537</v>
      </c>
      <c r="D1484" s="4" t="s">
        <v>2900</v>
      </c>
      <c r="E1484" s="4" t="s">
        <v>3541</v>
      </c>
    </row>
    <row r="1485" spans="1:5" x14ac:dyDescent="0.35">
      <c r="A1485" s="4" t="s">
        <v>2901</v>
      </c>
      <c r="B1485" s="5">
        <v>1484</v>
      </c>
      <c r="C1485" s="4" t="s">
        <v>3537</v>
      </c>
      <c r="D1485" s="4" t="s">
        <v>2902</v>
      </c>
      <c r="E1485" s="4" t="s">
        <v>3541</v>
      </c>
    </row>
    <row r="1486" spans="1:5" x14ac:dyDescent="0.35">
      <c r="A1486" s="4" t="s">
        <v>2903</v>
      </c>
      <c r="B1486" s="5">
        <v>1485</v>
      </c>
      <c r="C1486" s="4" t="s">
        <v>3537</v>
      </c>
      <c r="D1486" s="4" t="s">
        <v>2904</v>
      </c>
      <c r="E1486" s="4" t="s">
        <v>3541</v>
      </c>
    </row>
    <row r="1487" spans="1:5" x14ac:dyDescent="0.35">
      <c r="A1487" s="4" t="s">
        <v>2905</v>
      </c>
      <c r="B1487" s="5">
        <v>1486</v>
      </c>
      <c r="C1487" s="4" t="s">
        <v>3537</v>
      </c>
      <c r="D1487" s="4" t="s">
        <v>2906</v>
      </c>
      <c r="E1487" s="4" t="s">
        <v>3541</v>
      </c>
    </row>
    <row r="1488" spans="1:5" x14ac:dyDescent="0.35">
      <c r="A1488" s="4" t="s">
        <v>2907</v>
      </c>
      <c r="B1488" s="5">
        <v>1487</v>
      </c>
      <c r="C1488" s="4" t="s">
        <v>3537</v>
      </c>
      <c r="D1488" s="4" t="s">
        <v>2908</v>
      </c>
      <c r="E1488" s="4" t="s">
        <v>3541</v>
      </c>
    </row>
    <row r="1489" spans="1:5" x14ac:dyDescent="0.35">
      <c r="A1489" s="4" t="s">
        <v>2909</v>
      </c>
      <c r="B1489" s="5">
        <v>1488</v>
      </c>
      <c r="C1489" s="4" t="s">
        <v>3537</v>
      </c>
      <c r="D1489" s="4" t="s">
        <v>2910</v>
      </c>
      <c r="E1489" s="4" t="s">
        <v>3541</v>
      </c>
    </row>
    <row r="1490" spans="1:5" x14ac:dyDescent="0.35">
      <c r="A1490" s="4" t="s">
        <v>2911</v>
      </c>
      <c r="B1490" s="5">
        <v>1489</v>
      </c>
      <c r="C1490" s="4" t="s">
        <v>3537</v>
      </c>
      <c r="D1490" s="4" t="s">
        <v>2912</v>
      </c>
      <c r="E1490" s="4" t="s">
        <v>3541</v>
      </c>
    </row>
    <row r="1491" spans="1:5" x14ac:dyDescent="0.35">
      <c r="A1491" s="4" t="s">
        <v>2913</v>
      </c>
      <c r="B1491" s="5">
        <v>1490</v>
      </c>
      <c r="C1491" s="4" t="s">
        <v>3537</v>
      </c>
      <c r="D1491" s="4" t="s">
        <v>2914</v>
      </c>
      <c r="E1491" s="4" t="s">
        <v>3541</v>
      </c>
    </row>
    <row r="1492" spans="1:5" x14ac:dyDescent="0.35">
      <c r="A1492" s="4" t="s">
        <v>2915</v>
      </c>
      <c r="B1492" s="5">
        <v>1491</v>
      </c>
      <c r="C1492" s="4" t="s">
        <v>3537</v>
      </c>
      <c r="D1492" s="4" t="s">
        <v>2916</v>
      </c>
      <c r="E1492" s="4" t="s">
        <v>3541</v>
      </c>
    </row>
    <row r="1493" spans="1:5" x14ac:dyDescent="0.35">
      <c r="A1493" s="4" t="s">
        <v>2917</v>
      </c>
      <c r="B1493" s="5">
        <v>1492</v>
      </c>
      <c r="C1493" s="4" t="s">
        <v>3537</v>
      </c>
      <c r="D1493" s="4" t="s">
        <v>2918</v>
      </c>
      <c r="E1493" s="4" t="s">
        <v>3541</v>
      </c>
    </row>
    <row r="1494" spans="1:5" x14ac:dyDescent="0.35">
      <c r="A1494" s="4" t="s">
        <v>2919</v>
      </c>
      <c r="B1494" s="5">
        <v>1493</v>
      </c>
      <c r="C1494" s="4" t="s">
        <v>3537</v>
      </c>
      <c r="D1494" s="4" t="s">
        <v>2920</v>
      </c>
      <c r="E1494" s="4" t="s">
        <v>3541</v>
      </c>
    </row>
    <row r="1495" spans="1:5" x14ac:dyDescent="0.35">
      <c r="A1495" s="4" t="s">
        <v>2921</v>
      </c>
      <c r="B1495" s="5">
        <v>1494</v>
      </c>
      <c r="C1495" s="4" t="s">
        <v>3537</v>
      </c>
      <c r="D1495" s="4" t="s">
        <v>2922</v>
      </c>
      <c r="E1495" s="4" t="s">
        <v>3541</v>
      </c>
    </row>
    <row r="1496" spans="1:5" x14ac:dyDescent="0.35">
      <c r="A1496" s="4" t="s">
        <v>2923</v>
      </c>
      <c r="B1496" s="5">
        <v>1495</v>
      </c>
      <c r="C1496" s="4" t="s">
        <v>3537</v>
      </c>
      <c r="D1496" s="4" t="s">
        <v>2924</v>
      </c>
      <c r="E1496" s="4" t="s">
        <v>3541</v>
      </c>
    </row>
    <row r="1497" spans="1:5" x14ac:dyDescent="0.35">
      <c r="A1497" s="4" t="s">
        <v>2925</v>
      </c>
      <c r="B1497" s="5">
        <v>1496</v>
      </c>
      <c r="C1497" s="4" t="s">
        <v>3537</v>
      </c>
      <c r="D1497" s="4" t="s">
        <v>2926</v>
      </c>
      <c r="E1497" s="4" t="s">
        <v>3541</v>
      </c>
    </row>
    <row r="1498" spans="1:5" x14ac:dyDescent="0.35">
      <c r="A1498" s="4" t="s">
        <v>2927</v>
      </c>
      <c r="B1498" s="5">
        <v>1497</v>
      </c>
      <c r="C1498" s="4" t="s">
        <v>3537</v>
      </c>
      <c r="D1498" s="4" t="s">
        <v>2928</v>
      </c>
      <c r="E1498" s="4" t="s">
        <v>3541</v>
      </c>
    </row>
    <row r="1499" spans="1:5" x14ac:dyDescent="0.35">
      <c r="A1499" s="4" t="s">
        <v>2929</v>
      </c>
      <c r="B1499" s="5">
        <v>1498</v>
      </c>
      <c r="C1499" s="4" t="s">
        <v>3538</v>
      </c>
      <c r="D1499" s="4" t="s">
        <v>2930</v>
      </c>
      <c r="E1499" s="4" t="s">
        <v>3542</v>
      </c>
    </row>
    <row r="1500" spans="1:5" x14ac:dyDescent="0.35">
      <c r="A1500" s="4" t="s">
        <v>2931</v>
      </c>
      <c r="B1500" s="5">
        <v>1499</v>
      </c>
      <c r="C1500" s="4" t="s">
        <v>3538</v>
      </c>
      <c r="D1500" s="4" t="s">
        <v>2932</v>
      </c>
      <c r="E1500" s="4" t="s">
        <v>3542</v>
      </c>
    </row>
    <row r="1501" spans="1:5" x14ac:dyDescent="0.35">
      <c r="A1501" s="4" t="s">
        <v>2933</v>
      </c>
      <c r="B1501" s="5">
        <v>1500</v>
      </c>
      <c r="C1501" s="4" t="s">
        <v>3538</v>
      </c>
      <c r="D1501" s="4" t="s">
        <v>2934</v>
      </c>
      <c r="E1501" s="4" t="s">
        <v>3542</v>
      </c>
    </row>
    <row r="1502" spans="1:5" x14ac:dyDescent="0.35">
      <c r="A1502" s="4" t="s">
        <v>2935</v>
      </c>
      <c r="B1502" s="5">
        <v>1501</v>
      </c>
      <c r="C1502" s="4" t="s">
        <v>3538</v>
      </c>
      <c r="D1502" s="4" t="s">
        <v>2936</v>
      </c>
      <c r="E1502" s="4" t="s">
        <v>3542</v>
      </c>
    </row>
    <row r="1503" spans="1:5" x14ac:dyDescent="0.35">
      <c r="A1503" s="4" t="s">
        <v>2937</v>
      </c>
      <c r="B1503" s="5">
        <v>1502</v>
      </c>
      <c r="C1503" s="4" t="s">
        <v>3538</v>
      </c>
      <c r="D1503" s="4" t="s">
        <v>2938</v>
      </c>
      <c r="E1503" s="4" t="s">
        <v>3542</v>
      </c>
    </row>
    <row r="1504" spans="1:5" x14ac:dyDescent="0.35">
      <c r="A1504" s="4" t="s">
        <v>2939</v>
      </c>
      <c r="B1504" s="5">
        <v>1503</v>
      </c>
      <c r="C1504" s="4" t="s">
        <v>3538</v>
      </c>
      <c r="D1504" s="4" t="s">
        <v>2940</v>
      </c>
      <c r="E1504" s="4" t="s">
        <v>3542</v>
      </c>
    </row>
    <row r="1505" spans="1:5" x14ac:dyDescent="0.35">
      <c r="A1505" s="4" t="s">
        <v>2941</v>
      </c>
      <c r="B1505" s="5">
        <v>1504</v>
      </c>
      <c r="C1505" s="4" t="s">
        <v>3538</v>
      </c>
      <c r="D1505" s="4" t="s">
        <v>2942</v>
      </c>
      <c r="E1505" s="4" t="s">
        <v>3542</v>
      </c>
    </row>
    <row r="1506" spans="1:5" x14ac:dyDescent="0.35">
      <c r="A1506" s="4" t="s">
        <v>2943</v>
      </c>
      <c r="B1506" s="5">
        <v>1505</v>
      </c>
      <c r="C1506" s="4" t="s">
        <v>3538</v>
      </c>
      <c r="D1506" s="4" t="s">
        <v>2944</v>
      </c>
      <c r="E1506" s="4" t="s">
        <v>3542</v>
      </c>
    </row>
    <row r="1507" spans="1:5" x14ac:dyDescent="0.35">
      <c r="A1507" s="4" t="s">
        <v>2945</v>
      </c>
      <c r="B1507" s="5">
        <v>1506</v>
      </c>
      <c r="C1507" s="4" t="s">
        <v>3538</v>
      </c>
      <c r="D1507" s="4" t="s">
        <v>2946</v>
      </c>
      <c r="E1507" s="4" t="s">
        <v>3542</v>
      </c>
    </row>
    <row r="1508" spans="1:5" x14ac:dyDescent="0.35">
      <c r="A1508" s="4" t="s">
        <v>2947</v>
      </c>
      <c r="B1508" s="5">
        <v>1507</v>
      </c>
      <c r="C1508" s="4" t="s">
        <v>3538</v>
      </c>
      <c r="D1508" s="4" t="s">
        <v>2948</v>
      </c>
      <c r="E1508" s="4" t="s">
        <v>3542</v>
      </c>
    </row>
    <row r="1509" spans="1:5" x14ac:dyDescent="0.35">
      <c r="A1509" s="4" t="s">
        <v>2949</v>
      </c>
      <c r="B1509" s="5">
        <v>1508</v>
      </c>
      <c r="C1509" s="4" t="s">
        <v>3538</v>
      </c>
      <c r="D1509" s="4" t="s">
        <v>2950</v>
      </c>
      <c r="E1509" s="4" t="s">
        <v>3542</v>
      </c>
    </row>
    <row r="1510" spans="1:5" x14ac:dyDescent="0.35">
      <c r="A1510" s="4" t="s">
        <v>2951</v>
      </c>
      <c r="B1510" s="5">
        <v>1509</v>
      </c>
      <c r="C1510" s="4" t="s">
        <v>3538</v>
      </c>
      <c r="D1510" s="4" t="s">
        <v>2952</v>
      </c>
      <c r="E1510" s="4" t="s">
        <v>3542</v>
      </c>
    </row>
    <row r="1511" spans="1:5" x14ac:dyDescent="0.35">
      <c r="A1511" s="4" t="s">
        <v>2953</v>
      </c>
      <c r="B1511" s="5">
        <v>1510</v>
      </c>
      <c r="C1511" s="4" t="s">
        <v>3538</v>
      </c>
      <c r="D1511" s="4" t="s">
        <v>2954</v>
      </c>
      <c r="E1511" s="4" t="s">
        <v>3542</v>
      </c>
    </row>
    <row r="1512" spans="1:5" x14ac:dyDescent="0.35">
      <c r="A1512" s="4" t="s">
        <v>2955</v>
      </c>
      <c r="B1512" s="5">
        <v>1511</v>
      </c>
      <c r="C1512" s="4" t="s">
        <v>3538</v>
      </c>
      <c r="D1512" s="4" t="s">
        <v>2956</v>
      </c>
      <c r="E1512" s="4" t="s">
        <v>3542</v>
      </c>
    </row>
    <row r="1513" spans="1:5" x14ac:dyDescent="0.35">
      <c r="A1513" s="4" t="s">
        <v>2957</v>
      </c>
      <c r="B1513" s="5">
        <v>1512</v>
      </c>
      <c r="C1513" s="4" t="s">
        <v>3538</v>
      </c>
      <c r="D1513" s="4" t="s">
        <v>2958</v>
      </c>
      <c r="E1513" s="4" t="s">
        <v>3542</v>
      </c>
    </row>
    <row r="1514" spans="1:5" x14ac:dyDescent="0.35">
      <c r="A1514" s="4" t="s">
        <v>2959</v>
      </c>
      <c r="B1514" s="5">
        <v>1513</v>
      </c>
      <c r="C1514" s="4" t="s">
        <v>3538</v>
      </c>
      <c r="D1514" s="4" t="s">
        <v>2960</v>
      </c>
      <c r="E1514" s="4" t="s">
        <v>3542</v>
      </c>
    </row>
    <row r="1515" spans="1:5" x14ac:dyDescent="0.35">
      <c r="A1515" s="4" t="s">
        <v>2961</v>
      </c>
      <c r="B1515" s="5">
        <v>1514</v>
      </c>
      <c r="C1515" s="4" t="s">
        <v>3538</v>
      </c>
      <c r="D1515" s="4" t="s">
        <v>2962</v>
      </c>
      <c r="E1515" s="4" t="s">
        <v>3542</v>
      </c>
    </row>
    <row r="1516" spans="1:5" x14ac:dyDescent="0.35">
      <c r="A1516" s="4" t="s">
        <v>2963</v>
      </c>
      <c r="B1516" s="5">
        <v>1515</v>
      </c>
      <c r="C1516" s="4" t="s">
        <v>3538</v>
      </c>
      <c r="D1516" s="4" t="s">
        <v>2964</v>
      </c>
      <c r="E1516" s="4" t="s">
        <v>3542</v>
      </c>
    </row>
    <row r="1517" spans="1:5" x14ac:dyDescent="0.35">
      <c r="A1517" s="4" t="s">
        <v>2965</v>
      </c>
      <c r="B1517" s="5">
        <v>1516</v>
      </c>
      <c r="C1517" s="4" t="s">
        <v>3538</v>
      </c>
      <c r="D1517" s="4" t="s">
        <v>2966</v>
      </c>
      <c r="E1517" s="4" t="s">
        <v>3542</v>
      </c>
    </row>
    <row r="1518" spans="1:5" x14ac:dyDescent="0.35">
      <c r="A1518" s="4" t="s">
        <v>2967</v>
      </c>
      <c r="B1518" s="5">
        <v>1517</v>
      </c>
      <c r="C1518" s="4" t="s">
        <v>3538</v>
      </c>
      <c r="D1518" s="4" t="s">
        <v>2968</v>
      </c>
      <c r="E1518" s="4" t="s">
        <v>3543</v>
      </c>
    </row>
    <row r="1519" spans="1:5" x14ac:dyDescent="0.35">
      <c r="A1519" s="4" t="s">
        <v>2969</v>
      </c>
      <c r="B1519" s="5">
        <v>1518</v>
      </c>
      <c r="C1519" s="4" t="s">
        <v>3538</v>
      </c>
      <c r="D1519" s="4" t="s">
        <v>2970</v>
      </c>
      <c r="E1519" s="4" t="s">
        <v>3543</v>
      </c>
    </row>
    <row r="1520" spans="1:5" x14ac:dyDescent="0.35">
      <c r="A1520" s="4" t="s">
        <v>2971</v>
      </c>
      <c r="B1520" s="5">
        <v>1519</v>
      </c>
      <c r="C1520" s="4" t="s">
        <v>3538</v>
      </c>
      <c r="D1520" s="4" t="s">
        <v>2972</v>
      </c>
      <c r="E1520" s="4" t="s">
        <v>3543</v>
      </c>
    </row>
    <row r="1521" spans="1:5" x14ac:dyDescent="0.35">
      <c r="A1521" s="4" t="s">
        <v>2973</v>
      </c>
      <c r="B1521" s="5">
        <v>1520</v>
      </c>
      <c r="C1521" s="4" t="s">
        <v>3538</v>
      </c>
      <c r="D1521" s="4" t="s">
        <v>2974</v>
      </c>
      <c r="E1521" s="4" t="s">
        <v>3543</v>
      </c>
    </row>
    <row r="1522" spans="1:5" x14ac:dyDescent="0.35">
      <c r="A1522" s="4" t="s">
        <v>2975</v>
      </c>
      <c r="B1522" s="5">
        <v>1521</v>
      </c>
      <c r="C1522" s="4" t="s">
        <v>3538</v>
      </c>
      <c r="D1522" s="4" t="s">
        <v>2976</v>
      </c>
      <c r="E1522" s="4" t="s">
        <v>3543</v>
      </c>
    </row>
    <row r="1523" spans="1:5" x14ac:dyDescent="0.35">
      <c r="A1523" s="4" t="s">
        <v>2977</v>
      </c>
      <c r="B1523" s="5">
        <v>1522</v>
      </c>
      <c r="C1523" s="4" t="s">
        <v>3538</v>
      </c>
      <c r="D1523" s="4" t="s">
        <v>2978</v>
      </c>
      <c r="E1523" s="4" t="s">
        <v>3543</v>
      </c>
    </row>
    <row r="1524" spans="1:5" x14ac:dyDescent="0.35">
      <c r="A1524" s="4" t="s">
        <v>2979</v>
      </c>
      <c r="B1524" s="5">
        <v>1523</v>
      </c>
      <c r="C1524" s="4" t="s">
        <v>3538</v>
      </c>
      <c r="D1524" s="4" t="s">
        <v>2980</v>
      </c>
      <c r="E1524" s="4" t="s">
        <v>3543</v>
      </c>
    </row>
    <row r="1525" spans="1:5" x14ac:dyDescent="0.35">
      <c r="A1525" s="6" t="s">
        <v>2981</v>
      </c>
      <c r="B1525" s="5">
        <v>1524</v>
      </c>
      <c r="C1525" s="4" t="s">
        <v>3538</v>
      </c>
      <c r="D1525" s="4" t="s">
        <v>2982</v>
      </c>
      <c r="E1525" s="4" t="s">
        <v>3543</v>
      </c>
    </row>
    <row r="1526" spans="1:5" x14ac:dyDescent="0.35">
      <c r="A1526" s="4" t="s">
        <v>2983</v>
      </c>
      <c r="B1526" s="5">
        <v>1525</v>
      </c>
      <c r="C1526" s="4" t="s">
        <v>3538</v>
      </c>
      <c r="D1526" s="4" t="s">
        <v>2984</v>
      </c>
      <c r="E1526" s="4" t="s">
        <v>3543</v>
      </c>
    </row>
    <row r="1527" spans="1:5" x14ac:dyDescent="0.35">
      <c r="A1527" s="4" t="s">
        <v>2985</v>
      </c>
      <c r="B1527" s="5">
        <v>1526</v>
      </c>
      <c r="C1527" s="4" t="s">
        <v>3538</v>
      </c>
      <c r="D1527" s="4" t="s">
        <v>2986</v>
      </c>
      <c r="E1527" s="4" t="s">
        <v>3544</v>
      </c>
    </row>
    <row r="1528" spans="1:5" x14ac:dyDescent="0.35">
      <c r="A1528" s="4" t="s">
        <v>2987</v>
      </c>
      <c r="B1528" s="5">
        <v>1527</v>
      </c>
      <c r="C1528" s="4" t="s">
        <v>3538</v>
      </c>
      <c r="D1528" s="4" t="s">
        <v>2988</v>
      </c>
      <c r="E1528" s="4" t="s">
        <v>3544</v>
      </c>
    </row>
    <row r="1529" spans="1:5" x14ac:dyDescent="0.35">
      <c r="A1529" s="4" t="s">
        <v>2989</v>
      </c>
      <c r="B1529" s="5">
        <v>1528</v>
      </c>
      <c r="C1529" s="4" t="s">
        <v>3538</v>
      </c>
      <c r="D1529" s="4" t="s">
        <v>2990</v>
      </c>
      <c r="E1529" s="4" t="s">
        <v>3543</v>
      </c>
    </row>
    <row r="1530" spans="1:5" x14ac:dyDescent="0.35">
      <c r="A1530" s="4" t="s">
        <v>2991</v>
      </c>
      <c r="B1530" s="5">
        <v>1529</v>
      </c>
      <c r="C1530" s="4" t="s">
        <v>3538</v>
      </c>
      <c r="D1530" s="4" t="s">
        <v>2992</v>
      </c>
      <c r="E1530" s="4" t="s">
        <v>3543</v>
      </c>
    </row>
    <row r="1531" spans="1:5" x14ac:dyDescent="0.35">
      <c r="A1531" s="4" t="s">
        <v>2993</v>
      </c>
      <c r="B1531" s="5">
        <v>1530</v>
      </c>
      <c r="C1531" s="4" t="s">
        <v>3538</v>
      </c>
      <c r="D1531" s="4" t="s">
        <v>2994</v>
      </c>
      <c r="E1531" s="4" t="s">
        <v>3543</v>
      </c>
    </row>
    <row r="1532" spans="1:5" x14ac:dyDescent="0.35">
      <c r="A1532" s="4" t="s">
        <v>2995</v>
      </c>
      <c r="B1532" s="5">
        <v>1531</v>
      </c>
      <c r="C1532" s="4" t="s">
        <v>3537</v>
      </c>
      <c r="D1532" s="4" t="s">
        <v>2996</v>
      </c>
      <c r="E1532" s="4" t="s">
        <v>3546</v>
      </c>
    </row>
    <row r="1533" spans="1:5" x14ac:dyDescent="0.35">
      <c r="A1533" s="4" t="s">
        <v>2997</v>
      </c>
      <c r="B1533" s="5">
        <v>1532</v>
      </c>
      <c r="C1533" s="4" t="s">
        <v>3538</v>
      </c>
      <c r="D1533" s="4" t="s">
        <v>2998</v>
      </c>
      <c r="E1533" s="4" t="s">
        <v>3546</v>
      </c>
    </row>
    <row r="1534" spans="1:5" x14ac:dyDescent="0.35">
      <c r="A1534" s="4" t="s">
        <v>2999</v>
      </c>
      <c r="B1534" s="5">
        <v>1533</v>
      </c>
      <c r="C1534" s="4" t="s">
        <v>3538</v>
      </c>
      <c r="D1534" s="4" t="s">
        <v>3000</v>
      </c>
      <c r="E1534" s="4" t="s">
        <v>3546</v>
      </c>
    </row>
    <row r="1535" spans="1:5" x14ac:dyDescent="0.35">
      <c r="A1535" s="4" t="s">
        <v>3001</v>
      </c>
      <c r="B1535" s="5">
        <v>1534</v>
      </c>
      <c r="C1535" s="4" t="s">
        <v>3538</v>
      </c>
      <c r="D1535" s="4" t="s">
        <v>3002</v>
      </c>
      <c r="E1535" s="4" t="s">
        <v>3546</v>
      </c>
    </row>
    <row r="1536" spans="1:5" x14ac:dyDescent="0.35">
      <c r="A1536" s="4" t="s">
        <v>3003</v>
      </c>
      <c r="B1536" s="5">
        <v>1535</v>
      </c>
      <c r="C1536" s="4" t="s">
        <v>3538</v>
      </c>
      <c r="D1536" s="4" t="s">
        <v>3004</v>
      </c>
      <c r="E1536" s="4" t="s">
        <v>3546</v>
      </c>
    </row>
    <row r="1537" spans="1:5" x14ac:dyDescent="0.35">
      <c r="A1537" s="4" t="s">
        <v>3005</v>
      </c>
      <c r="B1537" s="5">
        <v>1536</v>
      </c>
      <c r="C1537" s="4" t="s">
        <v>3538</v>
      </c>
      <c r="D1537" s="4" t="s">
        <v>3006</v>
      </c>
      <c r="E1537" s="4" t="s">
        <v>3546</v>
      </c>
    </row>
    <row r="1538" spans="1:5" x14ac:dyDescent="0.35">
      <c r="A1538" s="4" t="s">
        <v>3007</v>
      </c>
      <c r="B1538" s="5">
        <v>1537</v>
      </c>
      <c r="C1538" s="4" t="s">
        <v>3538</v>
      </c>
      <c r="D1538" s="4" t="s">
        <v>3008</v>
      </c>
      <c r="E1538" s="4" t="s">
        <v>3546</v>
      </c>
    </row>
    <row r="1539" spans="1:5" x14ac:dyDescent="0.35">
      <c r="A1539" s="4" t="s">
        <v>3009</v>
      </c>
      <c r="B1539" s="5">
        <v>1538</v>
      </c>
      <c r="C1539" s="4" t="s">
        <v>3538</v>
      </c>
      <c r="D1539" s="4" t="s">
        <v>3010</v>
      </c>
      <c r="E1539" s="4" t="s">
        <v>3546</v>
      </c>
    </row>
    <row r="1540" spans="1:5" x14ac:dyDescent="0.35">
      <c r="A1540" s="4" t="s">
        <v>3011</v>
      </c>
      <c r="B1540" s="5">
        <v>1539</v>
      </c>
      <c r="C1540" s="4" t="s">
        <v>3538</v>
      </c>
      <c r="D1540" s="4" t="s">
        <v>3012</v>
      </c>
      <c r="E1540" s="4" t="s">
        <v>3546</v>
      </c>
    </row>
    <row r="1541" spans="1:5" x14ac:dyDescent="0.35">
      <c r="A1541" s="4" t="s">
        <v>3013</v>
      </c>
      <c r="B1541" s="5">
        <v>1540</v>
      </c>
      <c r="C1541" s="4" t="s">
        <v>3538</v>
      </c>
      <c r="D1541" s="4" t="s">
        <v>3014</v>
      </c>
      <c r="E1541" s="4" t="s">
        <v>3546</v>
      </c>
    </row>
    <row r="1542" spans="1:5" x14ac:dyDescent="0.35">
      <c r="A1542" s="4" t="s">
        <v>3015</v>
      </c>
      <c r="B1542" s="5">
        <v>1541</v>
      </c>
      <c r="C1542" s="4" t="s">
        <v>3537</v>
      </c>
      <c r="D1542" s="4" t="s">
        <v>3016</v>
      </c>
      <c r="E1542" s="4" t="s">
        <v>3556</v>
      </c>
    </row>
    <row r="1543" spans="1:5" x14ac:dyDescent="0.35">
      <c r="A1543" s="4" t="s">
        <v>3017</v>
      </c>
      <c r="B1543" s="5">
        <v>1542</v>
      </c>
      <c r="C1543" s="4" t="s">
        <v>3538</v>
      </c>
      <c r="D1543" s="6" t="s">
        <v>3018</v>
      </c>
      <c r="E1543" s="4" t="s">
        <v>3556</v>
      </c>
    </row>
    <row r="1544" spans="1:5" x14ac:dyDescent="0.35">
      <c r="A1544" s="4" t="s">
        <v>3019</v>
      </c>
      <c r="B1544" s="5">
        <v>1543</v>
      </c>
      <c r="C1544" s="4" t="s">
        <v>3538</v>
      </c>
      <c r="D1544" s="6" t="s">
        <v>3020</v>
      </c>
      <c r="E1544" s="4" t="s">
        <v>3556</v>
      </c>
    </row>
    <row r="1545" spans="1:5" x14ac:dyDescent="0.35">
      <c r="A1545" s="6" t="s">
        <v>3021</v>
      </c>
      <c r="B1545" s="5">
        <v>1544</v>
      </c>
      <c r="C1545" s="4" t="s">
        <v>3538</v>
      </c>
      <c r="D1545" s="6" t="s">
        <v>3022</v>
      </c>
      <c r="E1545" s="4" t="s">
        <v>3556</v>
      </c>
    </row>
    <row r="1546" spans="1:5" x14ac:dyDescent="0.35">
      <c r="A1546" s="4" t="s">
        <v>3023</v>
      </c>
      <c r="B1546" s="5">
        <v>1545</v>
      </c>
      <c r="C1546" s="4" t="s">
        <v>3538</v>
      </c>
      <c r="D1546" s="4" t="s">
        <v>3024</v>
      </c>
      <c r="E1546" s="4" t="s">
        <v>3556</v>
      </c>
    </row>
    <row r="1547" spans="1:5" x14ac:dyDescent="0.35">
      <c r="A1547" s="4" t="s">
        <v>3025</v>
      </c>
      <c r="B1547" s="5">
        <v>1546</v>
      </c>
      <c r="C1547" s="4" t="s">
        <v>3538</v>
      </c>
      <c r="D1547" s="4" t="s">
        <v>3026</v>
      </c>
      <c r="E1547" s="4" t="s">
        <v>3556</v>
      </c>
    </row>
    <row r="1548" spans="1:5" x14ac:dyDescent="0.35">
      <c r="A1548" s="6" t="s">
        <v>3027</v>
      </c>
      <c r="B1548" s="5">
        <v>1547</v>
      </c>
      <c r="C1548" s="4" t="s">
        <v>3538</v>
      </c>
      <c r="D1548" s="6" t="s">
        <v>3028</v>
      </c>
      <c r="E1548" s="4" t="s">
        <v>3556</v>
      </c>
    </row>
    <row r="1549" spans="1:5" x14ac:dyDescent="0.35">
      <c r="A1549" s="4" t="s">
        <v>3029</v>
      </c>
      <c r="B1549" s="5">
        <v>1548</v>
      </c>
      <c r="C1549" s="4" t="s">
        <v>3538</v>
      </c>
      <c r="D1549" s="4" t="s">
        <v>3030</v>
      </c>
      <c r="E1549" s="4" t="s">
        <v>3556</v>
      </c>
    </row>
    <row r="1550" spans="1:5" x14ac:dyDescent="0.35">
      <c r="A1550" s="4" t="s">
        <v>3031</v>
      </c>
      <c r="B1550" s="5">
        <v>1549</v>
      </c>
      <c r="C1550" s="4" t="s">
        <v>3538</v>
      </c>
      <c r="D1550" s="4" t="s">
        <v>3032</v>
      </c>
      <c r="E1550" s="4" t="s">
        <v>3556</v>
      </c>
    </row>
    <row r="1551" spans="1:5" x14ac:dyDescent="0.35">
      <c r="A1551" s="6" t="s">
        <v>3033</v>
      </c>
      <c r="B1551" s="5">
        <v>1550</v>
      </c>
      <c r="C1551" s="4" t="s">
        <v>3538</v>
      </c>
      <c r="D1551" s="6" t="s">
        <v>3034</v>
      </c>
      <c r="E1551" s="4" t="s">
        <v>3556</v>
      </c>
    </row>
    <row r="1552" spans="1:5" x14ac:dyDescent="0.35">
      <c r="A1552" s="4" t="s">
        <v>3035</v>
      </c>
      <c r="B1552" s="5">
        <v>1551</v>
      </c>
      <c r="C1552" s="4" t="s">
        <v>3538</v>
      </c>
      <c r="D1552" s="4" t="s">
        <v>3036</v>
      </c>
      <c r="E1552" s="4" t="s">
        <v>3556</v>
      </c>
    </row>
    <row r="1553" spans="1:5" x14ac:dyDescent="0.35">
      <c r="A1553" s="4" t="s">
        <v>3037</v>
      </c>
      <c r="B1553" s="5">
        <v>1552</v>
      </c>
      <c r="C1553" s="4" t="s">
        <v>3538</v>
      </c>
      <c r="D1553" s="6" t="s">
        <v>3038</v>
      </c>
      <c r="E1553" s="4" t="s">
        <v>3556</v>
      </c>
    </row>
    <row r="1554" spans="1:5" x14ac:dyDescent="0.35">
      <c r="A1554" s="6" t="s">
        <v>3039</v>
      </c>
      <c r="B1554" s="5">
        <v>1553</v>
      </c>
      <c r="C1554" s="4" t="s">
        <v>3538</v>
      </c>
      <c r="D1554" s="6" t="s">
        <v>3040</v>
      </c>
      <c r="E1554" s="4" t="s">
        <v>3556</v>
      </c>
    </row>
    <row r="1555" spans="1:5" x14ac:dyDescent="0.35">
      <c r="A1555" s="4" t="s">
        <v>3041</v>
      </c>
      <c r="B1555" s="5">
        <v>1554</v>
      </c>
      <c r="C1555" s="4" t="s">
        <v>3538</v>
      </c>
      <c r="D1555" s="4" t="s">
        <v>3042</v>
      </c>
      <c r="E1555" s="4" t="s">
        <v>3556</v>
      </c>
    </row>
    <row r="1556" spans="1:5" x14ac:dyDescent="0.35">
      <c r="A1556" s="4" t="s">
        <v>3043</v>
      </c>
      <c r="B1556" s="5">
        <v>1555</v>
      </c>
      <c r="C1556" s="4" t="s">
        <v>3538</v>
      </c>
      <c r="D1556" s="4" t="s">
        <v>3044</v>
      </c>
      <c r="E1556" s="4" t="s">
        <v>3556</v>
      </c>
    </row>
    <row r="1557" spans="1:5" x14ac:dyDescent="0.35">
      <c r="A1557" s="6" t="s">
        <v>3045</v>
      </c>
      <c r="B1557" s="5">
        <v>1556</v>
      </c>
      <c r="C1557" s="4" t="s">
        <v>3538</v>
      </c>
      <c r="D1557" s="6" t="s">
        <v>3046</v>
      </c>
      <c r="E1557" s="4" t="s">
        <v>3556</v>
      </c>
    </row>
    <row r="1558" spans="1:5" x14ac:dyDescent="0.35">
      <c r="A1558" s="4" t="s">
        <v>3047</v>
      </c>
      <c r="B1558" s="5">
        <v>1557</v>
      </c>
      <c r="C1558" s="4" t="s">
        <v>3538</v>
      </c>
      <c r="D1558" s="4" t="s">
        <v>3048</v>
      </c>
      <c r="E1558" s="4" t="s">
        <v>3550</v>
      </c>
    </row>
    <row r="1559" spans="1:5" x14ac:dyDescent="0.35">
      <c r="A1559" s="4" t="s">
        <v>3049</v>
      </c>
      <c r="B1559" s="5">
        <v>1558</v>
      </c>
      <c r="C1559" s="4" t="s">
        <v>3538</v>
      </c>
      <c r="D1559" s="4" t="s">
        <v>3050</v>
      </c>
      <c r="E1559" s="4" t="s">
        <v>3550</v>
      </c>
    </row>
    <row r="1560" spans="1:5" x14ac:dyDescent="0.35">
      <c r="A1560" s="4" t="s">
        <v>3051</v>
      </c>
      <c r="B1560" s="5">
        <v>1559</v>
      </c>
      <c r="C1560" s="4" t="s">
        <v>3538</v>
      </c>
      <c r="D1560" s="4" t="s">
        <v>3052</v>
      </c>
      <c r="E1560" s="4" t="s">
        <v>3550</v>
      </c>
    </row>
    <row r="1561" spans="1:5" x14ac:dyDescent="0.35">
      <c r="A1561" s="4" t="s">
        <v>3053</v>
      </c>
      <c r="B1561" s="5">
        <v>1560</v>
      </c>
      <c r="C1561" s="4" t="s">
        <v>3538</v>
      </c>
      <c r="D1561" s="4" t="s">
        <v>3054</v>
      </c>
      <c r="E1561" s="4" t="s">
        <v>3550</v>
      </c>
    </row>
    <row r="1562" spans="1:5" x14ac:dyDescent="0.35">
      <c r="A1562" s="4" t="s">
        <v>3055</v>
      </c>
      <c r="B1562" s="5">
        <v>1561</v>
      </c>
      <c r="C1562" s="4" t="s">
        <v>3538</v>
      </c>
      <c r="D1562" s="4" t="s">
        <v>3056</v>
      </c>
      <c r="E1562" s="4" t="s">
        <v>3550</v>
      </c>
    </row>
    <row r="1563" spans="1:5" x14ac:dyDescent="0.35">
      <c r="A1563" s="4" t="s">
        <v>3057</v>
      </c>
      <c r="B1563" s="5">
        <v>1562</v>
      </c>
      <c r="C1563" s="4" t="s">
        <v>3538</v>
      </c>
      <c r="D1563" s="4" t="s">
        <v>3058</v>
      </c>
      <c r="E1563" s="4" t="s">
        <v>3550</v>
      </c>
    </row>
    <row r="1564" spans="1:5" x14ac:dyDescent="0.35">
      <c r="A1564" s="4" t="s">
        <v>3059</v>
      </c>
      <c r="B1564" s="5">
        <v>1563</v>
      </c>
      <c r="C1564" s="4" t="s">
        <v>3538</v>
      </c>
      <c r="D1564" s="4" t="s">
        <v>3060</v>
      </c>
      <c r="E1564" s="4" t="s">
        <v>3550</v>
      </c>
    </row>
    <row r="1565" spans="1:5" x14ac:dyDescent="0.35">
      <c r="A1565" s="4" t="s">
        <v>3061</v>
      </c>
      <c r="B1565" s="5">
        <v>1564</v>
      </c>
      <c r="C1565" s="4" t="s">
        <v>3538</v>
      </c>
      <c r="D1565" s="4" t="s">
        <v>3062</v>
      </c>
      <c r="E1565" s="4" t="s">
        <v>3550</v>
      </c>
    </row>
    <row r="1566" spans="1:5" x14ac:dyDescent="0.35">
      <c r="A1566" s="4" t="s">
        <v>3063</v>
      </c>
      <c r="B1566" s="5">
        <v>1565</v>
      </c>
      <c r="C1566" s="4" t="s">
        <v>3538</v>
      </c>
      <c r="D1566" s="4" t="s">
        <v>3064</v>
      </c>
      <c r="E1566" s="4" t="s">
        <v>3550</v>
      </c>
    </row>
    <row r="1567" spans="1:5" x14ac:dyDescent="0.35">
      <c r="A1567" s="4" t="s">
        <v>3065</v>
      </c>
      <c r="B1567" s="5">
        <v>1566</v>
      </c>
      <c r="C1567" s="4" t="s">
        <v>3538</v>
      </c>
      <c r="D1567" s="4" t="s">
        <v>3066</v>
      </c>
      <c r="E1567" s="4" t="s">
        <v>3550</v>
      </c>
    </row>
    <row r="1568" spans="1:5" x14ac:dyDescent="0.35">
      <c r="A1568" s="4" t="s">
        <v>3067</v>
      </c>
      <c r="B1568" s="5">
        <v>1567</v>
      </c>
      <c r="C1568" s="4" t="s">
        <v>3538</v>
      </c>
      <c r="D1568" s="4" t="s">
        <v>3068</v>
      </c>
      <c r="E1568" s="4" t="s">
        <v>3550</v>
      </c>
    </row>
    <row r="1569" spans="1:5" x14ac:dyDescent="0.35">
      <c r="A1569" s="4" t="s">
        <v>3069</v>
      </c>
      <c r="B1569" s="5">
        <v>1568</v>
      </c>
      <c r="C1569" s="4" t="s">
        <v>3538</v>
      </c>
      <c r="D1569" s="4" t="s">
        <v>3070</v>
      </c>
      <c r="E1569" s="4" t="s">
        <v>3550</v>
      </c>
    </row>
    <row r="1570" spans="1:5" x14ac:dyDescent="0.35">
      <c r="A1570" s="4" t="s">
        <v>3071</v>
      </c>
      <c r="B1570" s="5">
        <v>1569</v>
      </c>
      <c r="C1570" s="4" t="s">
        <v>3538</v>
      </c>
      <c r="D1570" s="4" t="s">
        <v>3072</v>
      </c>
      <c r="E1570" s="4" t="s">
        <v>3550</v>
      </c>
    </row>
    <row r="1571" spans="1:5" x14ac:dyDescent="0.35">
      <c r="A1571" s="4" t="s">
        <v>3073</v>
      </c>
      <c r="B1571" s="5">
        <v>1570</v>
      </c>
      <c r="C1571" s="4" t="s">
        <v>3538</v>
      </c>
      <c r="D1571" s="4" t="s">
        <v>3074</v>
      </c>
      <c r="E1571" s="4" t="s">
        <v>3550</v>
      </c>
    </row>
    <row r="1572" spans="1:5" x14ac:dyDescent="0.35">
      <c r="A1572" s="4" t="s">
        <v>3075</v>
      </c>
      <c r="B1572" s="5">
        <v>1571</v>
      </c>
      <c r="C1572" s="4" t="s">
        <v>3538</v>
      </c>
      <c r="D1572" s="4" t="s">
        <v>3076</v>
      </c>
      <c r="E1572" s="4" t="s">
        <v>3550</v>
      </c>
    </row>
    <row r="1573" spans="1:5" x14ac:dyDescent="0.35">
      <c r="A1573" s="4" t="s">
        <v>3077</v>
      </c>
      <c r="B1573" s="5">
        <v>1572</v>
      </c>
      <c r="C1573" s="4" t="s">
        <v>3538</v>
      </c>
      <c r="D1573" s="4" t="s">
        <v>3078</v>
      </c>
      <c r="E1573" s="4" t="s">
        <v>3550</v>
      </c>
    </row>
    <row r="1574" spans="1:5" x14ac:dyDescent="0.35">
      <c r="A1574" s="4" t="s">
        <v>3079</v>
      </c>
      <c r="B1574" s="5">
        <v>1573</v>
      </c>
      <c r="C1574" s="4" t="s">
        <v>3538</v>
      </c>
      <c r="D1574" s="4" t="s">
        <v>3080</v>
      </c>
      <c r="E1574" s="4" t="s">
        <v>3550</v>
      </c>
    </row>
    <row r="1575" spans="1:5" x14ac:dyDescent="0.35">
      <c r="A1575" s="4" t="s">
        <v>3081</v>
      </c>
      <c r="B1575" s="5">
        <v>1574</v>
      </c>
      <c r="C1575" s="4" t="s">
        <v>3538</v>
      </c>
      <c r="D1575" s="4" t="s">
        <v>3082</v>
      </c>
      <c r="E1575" s="4" t="s">
        <v>3550</v>
      </c>
    </row>
    <row r="1576" spans="1:5" x14ac:dyDescent="0.35">
      <c r="A1576" s="4" t="s">
        <v>3083</v>
      </c>
      <c r="B1576" s="5">
        <v>1575</v>
      </c>
      <c r="C1576" s="4" t="s">
        <v>3538</v>
      </c>
      <c r="D1576" s="4" t="s">
        <v>3084</v>
      </c>
      <c r="E1576" s="4" t="s">
        <v>3550</v>
      </c>
    </row>
    <row r="1577" spans="1:5" x14ac:dyDescent="0.35">
      <c r="A1577" s="4" t="s">
        <v>3085</v>
      </c>
      <c r="B1577" s="5">
        <v>1576</v>
      </c>
      <c r="C1577" s="4" t="s">
        <v>3538</v>
      </c>
      <c r="D1577" s="4" t="s">
        <v>3086</v>
      </c>
      <c r="E1577" s="4" t="s">
        <v>3550</v>
      </c>
    </row>
    <row r="1578" spans="1:5" x14ac:dyDescent="0.35">
      <c r="A1578" s="4" t="s">
        <v>3087</v>
      </c>
      <c r="B1578" s="5">
        <v>1577</v>
      </c>
      <c r="C1578" s="4" t="s">
        <v>3538</v>
      </c>
      <c r="D1578" s="4" t="s">
        <v>3088</v>
      </c>
      <c r="E1578" s="4" t="s">
        <v>3550</v>
      </c>
    </row>
    <row r="1579" spans="1:5" x14ac:dyDescent="0.35">
      <c r="A1579" s="4" t="s">
        <v>3089</v>
      </c>
      <c r="B1579" s="5">
        <v>1578</v>
      </c>
      <c r="C1579" s="4" t="s">
        <v>3538</v>
      </c>
      <c r="D1579" s="4" t="s">
        <v>3090</v>
      </c>
      <c r="E1579" s="4" t="s">
        <v>3550</v>
      </c>
    </row>
    <row r="1580" spans="1:5" x14ac:dyDescent="0.35">
      <c r="A1580" s="4" t="s">
        <v>3091</v>
      </c>
      <c r="B1580" s="5">
        <v>1579</v>
      </c>
      <c r="C1580" s="4" t="s">
        <v>3538</v>
      </c>
      <c r="D1580" s="4" t="s">
        <v>3092</v>
      </c>
      <c r="E1580" s="4" t="s">
        <v>3550</v>
      </c>
    </row>
    <row r="1581" spans="1:5" x14ac:dyDescent="0.35">
      <c r="A1581" s="4" t="s">
        <v>3093</v>
      </c>
      <c r="B1581" s="5">
        <v>1580</v>
      </c>
      <c r="C1581" s="4" t="s">
        <v>3538</v>
      </c>
      <c r="D1581" s="4" t="s">
        <v>3094</v>
      </c>
      <c r="E1581" s="4" t="s">
        <v>3550</v>
      </c>
    </row>
    <row r="1582" spans="1:5" x14ac:dyDescent="0.35">
      <c r="A1582" s="4" t="s">
        <v>3095</v>
      </c>
      <c r="B1582" s="5">
        <v>1581</v>
      </c>
      <c r="C1582" s="4" t="s">
        <v>3538</v>
      </c>
      <c r="D1582" s="4" t="s">
        <v>3096</v>
      </c>
      <c r="E1582" s="4" t="s">
        <v>3550</v>
      </c>
    </row>
    <row r="1583" spans="1:5" x14ac:dyDescent="0.35">
      <c r="A1583" s="4" t="s">
        <v>3097</v>
      </c>
      <c r="B1583" s="5">
        <v>1582</v>
      </c>
      <c r="C1583" s="4" t="s">
        <v>3538</v>
      </c>
      <c r="D1583" s="4" t="s">
        <v>3098</v>
      </c>
      <c r="E1583" s="4" t="s">
        <v>3550</v>
      </c>
    </row>
    <row r="1584" spans="1:5" x14ac:dyDescent="0.35">
      <c r="A1584" s="4" t="s">
        <v>3099</v>
      </c>
      <c r="B1584" s="5">
        <v>1583</v>
      </c>
      <c r="C1584" s="4" t="s">
        <v>3538</v>
      </c>
      <c r="D1584" s="4" t="s">
        <v>3100</v>
      </c>
      <c r="E1584" s="4" t="s">
        <v>3550</v>
      </c>
    </row>
    <row r="1585" spans="1:5" x14ac:dyDescent="0.35">
      <c r="A1585" s="4" t="s">
        <v>3101</v>
      </c>
      <c r="B1585" s="5">
        <v>1584</v>
      </c>
      <c r="C1585" s="4" t="s">
        <v>3538</v>
      </c>
      <c r="D1585" s="4" t="s">
        <v>3102</v>
      </c>
      <c r="E1585" s="4" t="s">
        <v>3550</v>
      </c>
    </row>
    <row r="1586" spans="1:5" x14ac:dyDescent="0.35">
      <c r="A1586" s="4" t="s">
        <v>3103</v>
      </c>
      <c r="B1586" s="5">
        <v>1585</v>
      </c>
      <c r="C1586" s="4" t="s">
        <v>3538</v>
      </c>
      <c r="D1586" s="4" t="s">
        <v>3104</v>
      </c>
      <c r="E1586" s="4" t="s">
        <v>3550</v>
      </c>
    </row>
    <row r="1587" spans="1:5" x14ac:dyDescent="0.35">
      <c r="A1587" s="4" t="s">
        <v>3105</v>
      </c>
      <c r="B1587" s="5">
        <v>1586</v>
      </c>
      <c r="C1587" s="4" t="s">
        <v>3538</v>
      </c>
      <c r="D1587" s="4" t="s">
        <v>3106</v>
      </c>
      <c r="E1587" s="4" t="s">
        <v>3550</v>
      </c>
    </row>
    <row r="1588" spans="1:5" x14ac:dyDescent="0.35">
      <c r="A1588" s="4" t="s">
        <v>3107</v>
      </c>
      <c r="B1588" s="5">
        <v>1587</v>
      </c>
      <c r="C1588" s="4" t="s">
        <v>3538</v>
      </c>
      <c r="D1588" s="4" t="s">
        <v>3108</v>
      </c>
      <c r="E1588" s="4" t="s">
        <v>3550</v>
      </c>
    </row>
    <row r="1589" spans="1:5" x14ac:dyDescent="0.35">
      <c r="A1589" s="4" t="s">
        <v>3109</v>
      </c>
      <c r="B1589" s="5">
        <v>1588</v>
      </c>
      <c r="C1589" s="4" t="s">
        <v>3538</v>
      </c>
      <c r="D1589" s="4" t="s">
        <v>3110</v>
      </c>
      <c r="E1589" s="4" t="s">
        <v>3550</v>
      </c>
    </row>
    <row r="1590" spans="1:5" x14ac:dyDescent="0.35">
      <c r="A1590" s="4" t="s">
        <v>3111</v>
      </c>
      <c r="B1590" s="5">
        <v>1589</v>
      </c>
      <c r="C1590" s="4" t="s">
        <v>3538</v>
      </c>
      <c r="D1590" s="4" t="s">
        <v>3112</v>
      </c>
      <c r="E1590" s="4" t="s">
        <v>3550</v>
      </c>
    </row>
    <row r="1591" spans="1:5" x14ac:dyDescent="0.35">
      <c r="A1591" s="4" t="s">
        <v>3113</v>
      </c>
      <c r="B1591" s="5">
        <v>1590</v>
      </c>
      <c r="C1591" s="4" t="s">
        <v>3538</v>
      </c>
      <c r="D1591" s="4" t="s">
        <v>3114</v>
      </c>
      <c r="E1591" s="4" t="s">
        <v>3550</v>
      </c>
    </row>
    <row r="1592" spans="1:5" x14ac:dyDescent="0.35">
      <c r="A1592" s="4" t="s">
        <v>3115</v>
      </c>
      <c r="B1592" s="5">
        <v>1591</v>
      </c>
      <c r="C1592" s="4" t="s">
        <v>3538</v>
      </c>
      <c r="D1592" s="4" t="s">
        <v>3116</v>
      </c>
      <c r="E1592" s="4" t="s">
        <v>3550</v>
      </c>
    </row>
    <row r="1593" spans="1:5" x14ac:dyDescent="0.35">
      <c r="A1593" s="4" t="s">
        <v>3117</v>
      </c>
      <c r="B1593" s="5">
        <v>1592</v>
      </c>
      <c r="C1593" s="4" t="s">
        <v>3538</v>
      </c>
      <c r="D1593" s="4" t="s">
        <v>3118</v>
      </c>
      <c r="E1593" s="4" t="s">
        <v>3550</v>
      </c>
    </row>
    <row r="1594" spans="1:5" x14ac:dyDescent="0.35">
      <c r="A1594" s="4" t="s">
        <v>3119</v>
      </c>
      <c r="B1594" s="5">
        <v>1593</v>
      </c>
      <c r="C1594" s="4" t="s">
        <v>3538</v>
      </c>
      <c r="D1594" s="4" t="s">
        <v>3120</v>
      </c>
      <c r="E1594" s="4" t="s">
        <v>3550</v>
      </c>
    </row>
    <row r="1595" spans="1:5" x14ac:dyDescent="0.35">
      <c r="A1595" s="4" t="s">
        <v>3121</v>
      </c>
      <c r="B1595" s="5">
        <v>1594</v>
      </c>
      <c r="C1595" s="4" t="s">
        <v>3538</v>
      </c>
      <c r="D1595" s="4" t="s">
        <v>3122</v>
      </c>
      <c r="E1595" s="4" t="s">
        <v>3550</v>
      </c>
    </row>
    <row r="1596" spans="1:5" x14ac:dyDescent="0.35">
      <c r="A1596" s="4" t="s">
        <v>3123</v>
      </c>
      <c r="B1596" s="5">
        <v>1595</v>
      </c>
      <c r="C1596" s="4" t="s">
        <v>3538</v>
      </c>
      <c r="D1596" s="4" t="s">
        <v>3124</v>
      </c>
      <c r="E1596" s="4" t="s">
        <v>3550</v>
      </c>
    </row>
    <row r="1597" spans="1:5" x14ac:dyDescent="0.35">
      <c r="A1597" s="4" t="s">
        <v>3125</v>
      </c>
      <c r="B1597" s="5">
        <v>1596</v>
      </c>
      <c r="C1597" s="4" t="s">
        <v>3538</v>
      </c>
      <c r="D1597" s="4" t="s">
        <v>3126</v>
      </c>
      <c r="E1597" s="4" t="s">
        <v>3550</v>
      </c>
    </row>
    <row r="1598" spans="1:5" x14ac:dyDescent="0.35">
      <c r="A1598" s="4" t="s">
        <v>3127</v>
      </c>
      <c r="B1598" s="5">
        <v>1597</v>
      </c>
      <c r="C1598" s="4" t="s">
        <v>3538</v>
      </c>
      <c r="D1598" s="4" t="s">
        <v>3128</v>
      </c>
      <c r="E1598" s="4" t="s">
        <v>3550</v>
      </c>
    </row>
    <row r="1599" spans="1:5" x14ac:dyDescent="0.35">
      <c r="A1599" s="4" t="s">
        <v>3129</v>
      </c>
      <c r="B1599" s="5">
        <v>1598</v>
      </c>
      <c r="C1599" s="4" t="s">
        <v>3538</v>
      </c>
      <c r="D1599" s="4" t="s">
        <v>3130</v>
      </c>
      <c r="E1599" s="4" t="s">
        <v>3550</v>
      </c>
    </row>
    <row r="1600" spans="1:5" x14ac:dyDescent="0.35">
      <c r="A1600" s="4" t="s">
        <v>3131</v>
      </c>
      <c r="B1600" s="5">
        <v>1599</v>
      </c>
      <c r="C1600" s="4" t="s">
        <v>3538</v>
      </c>
      <c r="D1600" s="4" t="s">
        <v>3132</v>
      </c>
      <c r="E1600" s="4" t="s">
        <v>3550</v>
      </c>
    </row>
    <row r="1601" spans="1:5" x14ac:dyDescent="0.35">
      <c r="A1601" s="4" t="s">
        <v>3133</v>
      </c>
      <c r="B1601" s="5">
        <v>1600</v>
      </c>
      <c r="C1601" s="4" t="s">
        <v>3538</v>
      </c>
      <c r="D1601" s="4" t="s">
        <v>3134</v>
      </c>
      <c r="E1601" s="4" t="s">
        <v>3550</v>
      </c>
    </row>
    <row r="1602" spans="1:5" x14ac:dyDescent="0.35">
      <c r="A1602" s="4" t="s">
        <v>3135</v>
      </c>
      <c r="B1602" s="5">
        <v>1601</v>
      </c>
      <c r="C1602" s="4" t="s">
        <v>3538</v>
      </c>
      <c r="D1602" s="4" t="s">
        <v>3136</v>
      </c>
      <c r="E1602" s="4" t="s">
        <v>3550</v>
      </c>
    </row>
    <row r="1603" spans="1:5" x14ac:dyDescent="0.35">
      <c r="A1603" s="4" t="s">
        <v>3137</v>
      </c>
      <c r="B1603" s="5">
        <v>1602</v>
      </c>
      <c r="C1603" s="4" t="s">
        <v>3538</v>
      </c>
      <c r="D1603" s="4" t="s">
        <v>3138</v>
      </c>
      <c r="E1603" s="4" t="s">
        <v>3550</v>
      </c>
    </row>
    <row r="1604" spans="1:5" x14ac:dyDescent="0.35">
      <c r="A1604" s="4" t="s">
        <v>3139</v>
      </c>
      <c r="B1604" s="5">
        <v>1603</v>
      </c>
      <c r="C1604" s="4" t="s">
        <v>3538</v>
      </c>
      <c r="D1604" s="4" t="s">
        <v>3140</v>
      </c>
      <c r="E1604" s="4" t="s">
        <v>3550</v>
      </c>
    </row>
    <row r="1605" spans="1:5" x14ac:dyDescent="0.35">
      <c r="A1605" s="4" t="s">
        <v>3141</v>
      </c>
      <c r="B1605" s="5">
        <v>1604</v>
      </c>
      <c r="C1605" s="4" t="s">
        <v>3538</v>
      </c>
      <c r="D1605" s="4" t="s">
        <v>3142</v>
      </c>
      <c r="E1605" s="4" t="s">
        <v>3550</v>
      </c>
    </row>
    <row r="1606" spans="1:5" x14ac:dyDescent="0.35">
      <c r="A1606" s="4" t="s">
        <v>3143</v>
      </c>
      <c r="B1606" s="5">
        <v>1605</v>
      </c>
      <c r="C1606" s="4" t="s">
        <v>3538</v>
      </c>
      <c r="D1606" s="4" t="s">
        <v>3144</v>
      </c>
      <c r="E1606" s="4" t="s">
        <v>3550</v>
      </c>
    </row>
    <row r="1607" spans="1:5" x14ac:dyDescent="0.35">
      <c r="A1607" s="4" t="s">
        <v>3145</v>
      </c>
      <c r="B1607" s="5">
        <v>1606</v>
      </c>
      <c r="C1607" s="4" t="s">
        <v>3538</v>
      </c>
      <c r="D1607" s="4" t="s">
        <v>3146</v>
      </c>
      <c r="E1607" s="4" t="s">
        <v>3550</v>
      </c>
    </row>
    <row r="1608" spans="1:5" x14ac:dyDescent="0.35">
      <c r="A1608" s="4" t="s">
        <v>3147</v>
      </c>
      <c r="B1608" s="5">
        <v>1607</v>
      </c>
      <c r="C1608" s="4" t="s">
        <v>3538</v>
      </c>
      <c r="D1608" s="4" t="s">
        <v>3148</v>
      </c>
      <c r="E1608" s="4" t="s">
        <v>3550</v>
      </c>
    </row>
    <row r="1609" spans="1:5" x14ac:dyDescent="0.35">
      <c r="A1609" s="4" t="s">
        <v>3149</v>
      </c>
      <c r="B1609" s="5">
        <v>1608</v>
      </c>
      <c r="C1609" s="4" t="s">
        <v>3538</v>
      </c>
      <c r="D1609" s="4" t="s">
        <v>3150</v>
      </c>
      <c r="E1609" s="4" t="s">
        <v>3550</v>
      </c>
    </row>
    <row r="1610" spans="1:5" x14ac:dyDescent="0.35">
      <c r="A1610" s="4" t="s">
        <v>3151</v>
      </c>
      <c r="B1610" s="5">
        <v>1609</v>
      </c>
      <c r="C1610" s="4" t="s">
        <v>3538</v>
      </c>
      <c r="D1610" s="4" t="s">
        <v>3152</v>
      </c>
      <c r="E1610" s="4" t="s">
        <v>3550</v>
      </c>
    </row>
    <row r="1611" spans="1:5" x14ac:dyDescent="0.35">
      <c r="A1611" s="4" t="s">
        <v>3153</v>
      </c>
      <c r="B1611" s="5">
        <v>1610</v>
      </c>
      <c r="C1611" s="4" t="s">
        <v>3538</v>
      </c>
      <c r="D1611" s="4" t="s">
        <v>3154</v>
      </c>
      <c r="E1611" s="4" t="s">
        <v>3550</v>
      </c>
    </row>
    <row r="1612" spans="1:5" x14ac:dyDescent="0.35">
      <c r="A1612" s="4" t="s">
        <v>3155</v>
      </c>
      <c r="B1612" s="5">
        <v>1611</v>
      </c>
      <c r="C1612" s="4" t="s">
        <v>3538</v>
      </c>
      <c r="D1612" s="4" t="s">
        <v>3156</v>
      </c>
      <c r="E1612" s="4" t="s">
        <v>3550</v>
      </c>
    </row>
    <row r="1613" spans="1:5" x14ac:dyDescent="0.35">
      <c r="A1613" s="4" t="s">
        <v>3157</v>
      </c>
      <c r="B1613" s="5">
        <v>1612</v>
      </c>
      <c r="C1613" s="4" t="s">
        <v>3538</v>
      </c>
      <c r="D1613" s="4" t="s">
        <v>3158</v>
      </c>
      <c r="E1613" s="4" t="s">
        <v>3550</v>
      </c>
    </row>
    <row r="1614" spans="1:5" x14ac:dyDescent="0.35">
      <c r="A1614" s="4" t="s">
        <v>3159</v>
      </c>
      <c r="B1614" s="5">
        <v>1613</v>
      </c>
      <c r="C1614" s="4" t="s">
        <v>3538</v>
      </c>
      <c r="D1614" s="4" t="s">
        <v>3160</v>
      </c>
      <c r="E1614" s="4" t="s">
        <v>3550</v>
      </c>
    </row>
    <row r="1615" spans="1:5" x14ac:dyDescent="0.35">
      <c r="A1615" s="4" t="s">
        <v>3161</v>
      </c>
      <c r="B1615" s="5">
        <v>1614</v>
      </c>
      <c r="C1615" s="4" t="s">
        <v>3538</v>
      </c>
      <c r="D1615" s="4" t="s">
        <v>3162</v>
      </c>
      <c r="E1615" s="4" t="s">
        <v>3550</v>
      </c>
    </row>
    <row r="1616" spans="1:5" x14ac:dyDescent="0.35">
      <c r="A1616" s="4" t="s">
        <v>3163</v>
      </c>
      <c r="B1616" s="5">
        <v>1615</v>
      </c>
      <c r="C1616" s="4" t="s">
        <v>3538</v>
      </c>
      <c r="D1616" s="4" t="s">
        <v>3164</v>
      </c>
      <c r="E1616" s="4" t="s">
        <v>3550</v>
      </c>
    </row>
    <row r="1617" spans="1:5" x14ac:dyDescent="0.35">
      <c r="A1617" s="4" t="s">
        <v>3165</v>
      </c>
      <c r="B1617" s="5">
        <v>1616</v>
      </c>
      <c r="C1617" s="4" t="s">
        <v>3538</v>
      </c>
      <c r="D1617" s="4" t="s">
        <v>3166</v>
      </c>
      <c r="E1617" s="4" t="s">
        <v>3550</v>
      </c>
    </row>
    <row r="1618" spans="1:5" x14ac:dyDescent="0.35">
      <c r="A1618" s="4" t="s">
        <v>3167</v>
      </c>
      <c r="B1618" s="5">
        <v>1617</v>
      </c>
      <c r="C1618" s="4" t="s">
        <v>3538</v>
      </c>
      <c r="D1618" s="4" t="s">
        <v>3168</v>
      </c>
      <c r="E1618" s="4" t="s">
        <v>3550</v>
      </c>
    </row>
    <row r="1619" spans="1:5" x14ac:dyDescent="0.35">
      <c r="A1619" s="4" t="s">
        <v>3169</v>
      </c>
      <c r="B1619" s="5">
        <v>1618</v>
      </c>
      <c r="C1619" s="4" t="s">
        <v>3538</v>
      </c>
      <c r="D1619" s="4" t="s">
        <v>3170</v>
      </c>
      <c r="E1619" s="4" t="s">
        <v>3550</v>
      </c>
    </row>
    <row r="1620" spans="1:5" x14ac:dyDescent="0.35">
      <c r="A1620" s="4" t="s">
        <v>3171</v>
      </c>
      <c r="B1620" s="5">
        <v>1619</v>
      </c>
      <c r="C1620" s="4" t="s">
        <v>3538</v>
      </c>
      <c r="D1620" s="4" t="s">
        <v>3172</v>
      </c>
      <c r="E1620" s="4" t="s">
        <v>3550</v>
      </c>
    </row>
    <row r="1621" spans="1:5" x14ac:dyDescent="0.35">
      <c r="A1621" s="4" t="s">
        <v>3173</v>
      </c>
      <c r="B1621" s="5">
        <v>1620</v>
      </c>
      <c r="C1621" s="4" t="s">
        <v>3538</v>
      </c>
      <c r="D1621" s="4" t="s">
        <v>3174</v>
      </c>
      <c r="E1621" s="4" t="s">
        <v>3550</v>
      </c>
    </row>
    <row r="1622" spans="1:5" x14ac:dyDescent="0.35">
      <c r="A1622" s="4" t="s">
        <v>3175</v>
      </c>
      <c r="B1622" s="5">
        <v>1621</v>
      </c>
      <c r="C1622" s="4" t="s">
        <v>3538</v>
      </c>
      <c r="D1622" s="4" t="s">
        <v>3176</v>
      </c>
      <c r="E1622" s="4" t="s">
        <v>3550</v>
      </c>
    </row>
    <row r="1623" spans="1:5" x14ac:dyDescent="0.35">
      <c r="A1623" s="4" t="s">
        <v>3177</v>
      </c>
      <c r="B1623" s="5">
        <v>1622</v>
      </c>
      <c r="C1623" s="4" t="s">
        <v>3538</v>
      </c>
      <c r="D1623" s="4" t="s">
        <v>3178</v>
      </c>
      <c r="E1623" s="4" t="s">
        <v>3550</v>
      </c>
    </row>
    <row r="1624" spans="1:5" x14ac:dyDescent="0.35">
      <c r="A1624" s="4" t="s">
        <v>3179</v>
      </c>
      <c r="B1624" s="5">
        <v>1623</v>
      </c>
      <c r="C1624" s="4" t="s">
        <v>3538</v>
      </c>
      <c r="D1624" s="4" t="s">
        <v>3180</v>
      </c>
      <c r="E1624" s="4" t="s">
        <v>3550</v>
      </c>
    </row>
    <row r="1625" spans="1:5" x14ac:dyDescent="0.35">
      <c r="A1625" s="4" t="s">
        <v>3181</v>
      </c>
      <c r="B1625" s="5">
        <v>1624</v>
      </c>
      <c r="C1625" s="4" t="s">
        <v>3538</v>
      </c>
      <c r="D1625" s="4" t="s">
        <v>3182</v>
      </c>
      <c r="E1625" s="4" t="s">
        <v>3550</v>
      </c>
    </row>
    <row r="1626" spans="1:5" x14ac:dyDescent="0.35">
      <c r="A1626" s="4" t="s">
        <v>3183</v>
      </c>
      <c r="B1626" s="5">
        <v>1625</v>
      </c>
      <c r="C1626" s="4" t="s">
        <v>3538</v>
      </c>
      <c r="D1626" s="4" t="s">
        <v>3184</v>
      </c>
      <c r="E1626" s="4" t="s">
        <v>3550</v>
      </c>
    </row>
    <row r="1627" spans="1:5" x14ac:dyDescent="0.35">
      <c r="A1627" s="4" t="s">
        <v>3185</v>
      </c>
      <c r="B1627" s="5">
        <v>1626</v>
      </c>
      <c r="C1627" s="4" t="s">
        <v>3538</v>
      </c>
      <c r="D1627" s="4" t="s">
        <v>3186</v>
      </c>
      <c r="E1627" s="4" t="s">
        <v>3550</v>
      </c>
    </row>
    <row r="1628" spans="1:5" x14ac:dyDescent="0.35">
      <c r="A1628" s="4" t="s">
        <v>3187</v>
      </c>
      <c r="B1628" s="5">
        <v>1627</v>
      </c>
      <c r="C1628" s="4" t="s">
        <v>3538</v>
      </c>
      <c r="D1628" s="4" t="s">
        <v>3188</v>
      </c>
      <c r="E1628" s="4" t="s">
        <v>3550</v>
      </c>
    </row>
    <row r="1629" spans="1:5" x14ac:dyDescent="0.35">
      <c r="A1629" s="4" t="s">
        <v>3189</v>
      </c>
      <c r="B1629" s="5">
        <v>1628</v>
      </c>
      <c r="C1629" s="4" t="s">
        <v>3538</v>
      </c>
      <c r="D1629" s="4" t="s">
        <v>3190</v>
      </c>
      <c r="E1629" s="4" t="s">
        <v>3550</v>
      </c>
    </row>
    <row r="1630" spans="1:5" x14ac:dyDescent="0.35">
      <c r="A1630" s="4" t="s">
        <v>3191</v>
      </c>
      <c r="B1630" s="5">
        <v>1629</v>
      </c>
      <c r="C1630" s="4" t="s">
        <v>3538</v>
      </c>
      <c r="D1630" s="4" t="s">
        <v>3192</v>
      </c>
      <c r="E1630" s="4" t="s">
        <v>3550</v>
      </c>
    </row>
    <row r="1631" spans="1:5" x14ac:dyDescent="0.35">
      <c r="A1631" s="4" t="s">
        <v>3193</v>
      </c>
      <c r="B1631" s="5">
        <v>1630</v>
      </c>
      <c r="C1631" s="4" t="s">
        <v>3538</v>
      </c>
      <c r="D1631" s="4" t="s">
        <v>3194</v>
      </c>
      <c r="E1631" s="4" t="s">
        <v>3550</v>
      </c>
    </row>
    <row r="1632" spans="1:5" x14ac:dyDescent="0.35">
      <c r="A1632" s="4" t="s">
        <v>3195</v>
      </c>
      <c r="B1632" s="5">
        <v>1631</v>
      </c>
      <c r="C1632" s="4" t="s">
        <v>3538</v>
      </c>
      <c r="D1632" s="4" t="s">
        <v>3196</v>
      </c>
      <c r="E1632" s="4" t="s">
        <v>3550</v>
      </c>
    </row>
    <row r="1633" spans="1:5" x14ac:dyDescent="0.35">
      <c r="A1633" s="4" t="s">
        <v>3197</v>
      </c>
      <c r="B1633" s="5">
        <v>1632</v>
      </c>
      <c r="C1633" s="4" t="s">
        <v>3538</v>
      </c>
      <c r="D1633" s="4" t="s">
        <v>3198</v>
      </c>
      <c r="E1633" s="4" t="s">
        <v>3550</v>
      </c>
    </row>
    <row r="1634" spans="1:5" x14ac:dyDescent="0.35">
      <c r="A1634" s="4" t="s">
        <v>3199</v>
      </c>
      <c r="B1634" s="5">
        <v>1633</v>
      </c>
      <c r="C1634" s="4" t="s">
        <v>3538</v>
      </c>
      <c r="D1634" s="4" t="s">
        <v>3200</v>
      </c>
      <c r="E1634" s="4" t="s">
        <v>3550</v>
      </c>
    </row>
    <row r="1635" spans="1:5" x14ac:dyDescent="0.35">
      <c r="A1635" s="4" t="s">
        <v>3201</v>
      </c>
      <c r="B1635" s="5">
        <v>1634</v>
      </c>
      <c r="C1635" s="4" t="s">
        <v>3538</v>
      </c>
      <c r="D1635" s="4" t="s">
        <v>3202</v>
      </c>
      <c r="E1635" s="4" t="s">
        <v>3550</v>
      </c>
    </row>
    <row r="1636" spans="1:5" x14ac:dyDescent="0.35">
      <c r="A1636" s="4" t="s">
        <v>3203</v>
      </c>
      <c r="B1636" s="5">
        <v>1635</v>
      </c>
      <c r="C1636" s="4" t="s">
        <v>3538</v>
      </c>
      <c r="D1636" s="4" t="s">
        <v>3204</v>
      </c>
      <c r="E1636" s="4" t="s">
        <v>3550</v>
      </c>
    </row>
    <row r="1637" spans="1:5" x14ac:dyDescent="0.35">
      <c r="A1637" s="4" t="s">
        <v>3205</v>
      </c>
      <c r="B1637" s="5">
        <v>1636</v>
      </c>
      <c r="C1637" s="4" t="s">
        <v>3538</v>
      </c>
      <c r="D1637" s="4" t="s">
        <v>3206</v>
      </c>
      <c r="E1637" s="4" t="s">
        <v>3550</v>
      </c>
    </row>
    <row r="1638" spans="1:5" x14ac:dyDescent="0.35">
      <c r="A1638" s="4" t="s">
        <v>3207</v>
      </c>
      <c r="B1638" s="5">
        <v>1637</v>
      </c>
      <c r="C1638" s="4" t="s">
        <v>3538</v>
      </c>
      <c r="D1638" s="4" t="s">
        <v>3208</v>
      </c>
      <c r="E1638" s="4" t="s">
        <v>3550</v>
      </c>
    </row>
    <row r="1639" spans="1:5" x14ac:dyDescent="0.35">
      <c r="A1639" s="4" t="s">
        <v>3209</v>
      </c>
      <c r="B1639" s="5">
        <v>1638</v>
      </c>
      <c r="C1639" s="4" t="s">
        <v>3538</v>
      </c>
      <c r="D1639" s="4" t="s">
        <v>3210</v>
      </c>
      <c r="E1639" s="4" t="s">
        <v>3550</v>
      </c>
    </row>
    <row r="1640" spans="1:5" x14ac:dyDescent="0.35">
      <c r="A1640" s="4" t="s">
        <v>3211</v>
      </c>
      <c r="B1640" s="5">
        <v>1639</v>
      </c>
      <c r="C1640" s="4" t="s">
        <v>3538</v>
      </c>
      <c r="D1640" s="4" t="s">
        <v>3212</v>
      </c>
      <c r="E1640" s="4" t="s">
        <v>3550</v>
      </c>
    </row>
    <row r="1641" spans="1:5" x14ac:dyDescent="0.35">
      <c r="A1641" s="4" t="s">
        <v>3213</v>
      </c>
      <c r="B1641" s="5">
        <v>1640</v>
      </c>
      <c r="C1641" s="4" t="s">
        <v>3538</v>
      </c>
      <c r="D1641" s="4" t="s">
        <v>3214</v>
      </c>
      <c r="E1641" s="4" t="s">
        <v>3550</v>
      </c>
    </row>
    <row r="1642" spans="1:5" x14ac:dyDescent="0.35">
      <c r="A1642" s="4" t="s">
        <v>3215</v>
      </c>
      <c r="B1642" s="5">
        <v>1641</v>
      </c>
      <c r="C1642" s="4" t="s">
        <v>3538</v>
      </c>
      <c r="D1642" s="4" t="s">
        <v>3216</v>
      </c>
      <c r="E1642" s="4" t="s">
        <v>3550</v>
      </c>
    </row>
    <row r="1643" spans="1:5" x14ac:dyDescent="0.35">
      <c r="A1643" s="4" t="s">
        <v>3217</v>
      </c>
      <c r="B1643" s="5">
        <v>1642</v>
      </c>
      <c r="C1643" s="4" t="s">
        <v>3538</v>
      </c>
      <c r="D1643" s="4" t="s">
        <v>3218</v>
      </c>
      <c r="E1643" s="4" t="s">
        <v>3550</v>
      </c>
    </row>
    <row r="1644" spans="1:5" x14ac:dyDescent="0.35">
      <c r="A1644" s="4" t="s">
        <v>3219</v>
      </c>
      <c r="B1644" s="5">
        <v>1643</v>
      </c>
      <c r="C1644" s="4" t="s">
        <v>3538</v>
      </c>
      <c r="D1644" s="4" t="s">
        <v>3220</v>
      </c>
      <c r="E1644" s="4" t="s">
        <v>3550</v>
      </c>
    </row>
    <row r="1645" spans="1:5" x14ac:dyDescent="0.35">
      <c r="A1645" s="4" t="s">
        <v>3221</v>
      </c>
      <c r="B1645" s="5">
        <v>1644</v>
      </c>
      <c r="C1645" s="4" t="s">
        <v>3538</v>
      </c>
      <c r="D1645" s="4" t="s">
        <v>3222</v>
      </c>
      <c r="E1645" s="4" t="s">
        <v>3550</v>
      </c>
    </row>
    <row r="1646" spans="1:5" x14ac:dyDescent="0.35">
      <c r="A1646" s="4" t="s">
        <v>3223</v>
      </c>
      <c r="B1646" s="5">
        <v>1645</v>
      </c>
      <c r="C1646" s="4" t="s">
        <v>3538</v>
      </c>
      <c r="D1646" s="4" t="s">
        <v>3224</v>
      </c>
      <c r="E1646" s="4" t="s">
        <v>3550</v>
      </c>
    </row>
    <row r="1647" spans="1:5" x14ac:dyDescent="0.35">
      <c r="A1647" s="4" t="s">
        <v>3225</v>
      </c>
      <c r="B1647" s="5">
        <v>1646</v>
      </c>
      <c r="C1647" s="4" t="s">
        <v>3538</v>
      </c>
      <c r="D1647" s="4" t="s">
        <v>3226</v>
      </c>
      <c r="E1647" s="4" t="s">
        <v>3550</v>
      </c>
    </row>
    <row r="1648" spans="1:5" x14ac:dyDescent="0.35">
      <c r="A1648" s="4" t="s">
        <v>3227</v>
      </c>
      <c r="B1648" s="5">
        <v>1647</v>
      </c>
      <c r="C1648" s="4" t="s">
        <v>3538</v>
      </c>
      <c r="D1648" s="4" t="s">
        <v>3228</v>
      </c>
      <c r="E1648" s="4" t="s">
        <v>3550</v>
      </c>
    </row>
    <row r="1649" spans="1:5" x14ac:dyDescent="0.35">
      <c r="A1649" s="4" t="s">
        <v>3229</v>
      </c>
      <c r="B1649" s="5">
        <v>1648</v>
      </c>
      <c r="C1649" s="4" t="s">
        <v>3538</v>
      </c>
      <c r="D1649" s="4" t="s">
        <v>3230</v>
      </c>
      <c r="E1649" s="4" t="s">
        <v>3550</v>
      </c>
    </row>
    <row r="1650" spans="1:5" x14ac:dyDescent="0.35">
      <c r="A1650" s="4" t="s">
        <v>3231</v>
      </c>
      <c r="B1650" s="5">
        <v>1649</v>
      </c>
      <c r="C1650" s="4" t="s">
        <v>3538</v>
      </c>
      <c r="D1650" s="4" t="s">
        <v>3232</v>
      </c>
      <c r="E1650" s="4" t="s">
        <v>3550</v>
      </c>
    </row>
    <row r="1651" spans="1:5" x14ac:dyDescent="0.35">
      <c r="A1651" s="4" t="s">
        <v>3233</v>
      </c>
      <c r="B1651" s="5">
        <v>1650</v>
      </c>
      <c r="C1651" s="4" t="s">
        <v>3538</v>
      </c>
      <c r="D1651" s="4" t="s">
        <v>3234</v>
      </c>
      <c r="E1651" s="4" t="s">
        <v>3550</v>
      </c>
    </row>
    <row r="1652" spans="1:5" x14ac:dyDescent="0.35">
      <c r="A1652" s="4" t="s">
        <v>3235</v>
      </c>
      <c r="B1652" s="5">
        <v>1651</v>
      </c>
      <c r="C1652" s="4" t="s">
        <v>3538</v>
      </c>
      <c r="D1652" s="4" t="s">
        <v>3236</v>
      </c>
      <c r="E1652" s="4" t="s">
        <v>3550</v>
      </c>
    </row>
    <row r="1653" spans="1:5" x14ac:dyDescent="0.35">
      <c r="A1653" s="4" t="s">
        <v>3237</v>
      </c>
      <c r="B1653" s="5">
        <v>1652</v>
      </c>
      <c r="C1653" s="4" t="s">
        <v>3538</v>
      </c>
      <c r="D1653" s="4" t="s">
        <v>3238</v>
      </c>
      <c r="E1653" s="4" t="s">
        <v>3550</v>
      </c>
    </row>
    <row r="1654" spans="1:5" x14ac:dyDescent="0.35">
      <c r="A1654" s="4" t="s">
        <v>3239</v>
      </c>
      <c r="B1654" s="5">
        <v>1653</v>
      </c>
      <c r="C1654" s="4" t="s">
        <v>3538</v>
      </c>
      <c r="D1654" s="4" t="s">
        <v>3240</v>
      </c>
      <c r="E1654" s="4" t="s">
        <v>3550</v>
      </c>
    </row>
    <row r="1655" spans="1:5" x14ac:dyDescent="0.35">
      <c r="A1655" s="4" t="s">
        <v>3241</v>
      </c>
      <c r="B1655" s="5">
        <v>1654</v>
      </c>
      <c r="C1655" s="4" t="s">
        <v>3538</v>
      </c>
      <c r="D1655" s="4" t="s">
        <v>3242</v>
      </c>
      <c r="E1655" s="4" t="s">
        <v>3550</v>
      </c>
    </row>
    <row r="1656" spans="1:5" x14ac:dyDescent="0.35">
      <c r="A1656" s="4" t="s">
        <v>3243</v>
      </c>
      <c r="B1656" s="5">
        <v>1655</v>
      </c>
      <c r="C1656" s="4" t="s">
        <v>3538</v>
      </c>
      <c r="D1656" s="4" t="s">
        <v>3244</v>
      </c>
      <c r="E1656" s="4" t="s">
        <v>3550</v>
      </c>
    </row>
    <row r="1657" spans="1:5" x14ac:dyDescent="0.35">
      <c r="A1657" s="4" t="s">
        <v>3245</v>
      </c>
      <c r="B1657" s="5">
        <v>1656</v>
      </c>
      <c r="C1657" s="4" t="s">
        <v>3538</v>
      </c>
      <c r="D1657" s="4" t="s">
        <v>3246</v>
      </c>
      <c r="E1657" s="4" t="s">
        <v>3550</v>
      </c>
    </row>
    <row r="1658" spans="1:5" x14ac:dyDescent="0.35">
      <c r="A1658" s="4" t="s">
        <v>3247</v>
      </c>
      <c r="B1658" s="5">
        <v>1657</v>
      </c>
      <c r="C1658" s="4" t="s">
        <v>3538</v>
      </c>
      <c r="D1658" s="4" t="s">
        <v>3248</v>
      </c>
      <c r="E1658" s="4" t="s">
        <v>3550</v>
      </c>
    </row>
    <row r="1659" spans="1:5" x14ac:dyDescent="0.35">
      <c r="A1659" s="4" t="s">
        <v>3249</v>
      </c>
      <c r="B1659" s="5">
        <v>1658</v>
      </c>
      <c r="C1659" s="4" t="s">
        <v>3538</v>
      </c>
      <c r="D1659" s="4" t="s">
        <v>3250</v>
      </c>
      <c r="E1659" s="4" t="s">
        <v>3550</v>
      </c>
    </row>
    <row r="1660" spans="1:5" x14ac:dyDescent="0.35">
      <c r="A1660" s="4" t="s">
        <v>3251</v>
      </c>
      <c r="B1660" s="5">
        <v>1659</v>
      </c>
      <c r="C1660" s="4" t="s">
        <v>3538</v>
      </c>
      <c r="D1660" s="4" t="s">
        <v>3252</v>
      </c>
      <c r="E1660" s="4" t="s">
        <v>3550</v>
      </c>
    </row>
    <row r="1661" spans="1:5" x14ac:dyDescent="0.35">
      <c r="A1661" s="4" t="s">
        <v>3253</v>
      </c>
      <c r="B1661" s="5">
        <v>1660</v>
      </c>
      <c r="C1661" s="4" t="s">
        <v>3538</v>
      </c>
      <c r="D1661" s="4" t="s">
        <v>3254</v>
      </c>
      <c r="E1661" s="4" t="s">
        <v>3550</v>
      </c>
    </row>
    <row r="1662" spans="1:5" x14ac:dyDescent="0.35">
      <c r="A1662" s="4" t="s">
        <v>3255</v>
      </c>
      <c r="B1662" s="5">
        <v>1661</v>
      </c>
      <c r="C1662" s="4" t="s">
        <v>3538</v>
      </c>
      <c r="D1662" s="4" t="s">
        <v>3256</v>
      </c>
      <c r="E1662" s="4" t="s">
        <v>3550</v>
      </c>
    </row>
    <row r="1663" spans="1:5" x14ac:dyDescent="0.35">
      <c r="A1663" s="4" t="s">
        <v>3257</v>
      </c>
      <c r="B1663" s="5">
        <v>1662</v>
      </c>
      <c r="C1663" s="4" t="s">
        <v>3538</v>
      </c>
      <c r="D1663" s="4" t="s">
        <v>3258</v>
      </c>
      <c r="E1663" s="4" t="s">
        <v>3550</v>
      </c>
    </row>
    <row r="1664" spans="1:5" x14ac:dyDescent="0.35">
      <c r="A1664" s="4" t="s">
        <v>3259</v>
      </c>
      <c r="B1664" s="5">
        <v>1663</v>
      </c>
      <c r="C1664" s="4" t="s">
        <v>3538</v>
      </c>
      <c r="D1664" s="4" t="s">
        <v>3260</v>
      </c>
      <c r="E1664" s="4" t="s">
        <v>3550</v>
      </c>
    </row>
    <row r="1665" spans="1:5" x14ac:dyDescent="0.35">
      <c r="A1665" s="4" t="s">
        <v>3261</v>
      </c>
      <c r="B1665" s="5">
        <v>1664</v>
      </c>
      <c r="C1665" s="4" t="s">
        <v>3538</v>
      </c>
      <c r="D1665" s="4" t="s">
        <v>3262</v>
      </c>
      <c r="E1665" s="4" t="s">
        <v>3550</v>
      </c>
    </row>
    <row r="1666" spans="1:5" x14ac:dyDescent="0.35">
      <c r="A1666" s="4" t="s">
        <v>3263</v>
      </c>
      <c r="B1666" s="5">
        <v>1665</v>
      </c>
      <c r="C1666" s="4" t="s">
        <v>3538</v>
      </c>
      <c r="D1666" s="4" t="s">
        <v>3264</v>
      </c>
      <c r="E1666" s="4" t="s">
        <v>3550</v>
      </c>
    </row>
    <row r="1667" spans="1:5" x14ac:dyDescent="0.35">
      <c r="A1667" s="4" t="s">
        <v>3265</v>
      </c>
      <c r="B1667" s="5">
        <v>1666</v>
      </c>
      <c r="C1667" s="4" t="s">
        <v>3538</v>
      </c>
      <c r="D1667" s="4" t="s">
        <v>3266</v>
      </c>
      <c r="E1667" s="4" t="s">
        <v>3550</v>
      </c>
    </row>
    <row r="1668" spans="1:5" x14ac:dyDescent="0.35">
      <c r="A1668" s="4" t="s">
        <v>3267</v>
      </c>
      <c r="B1668" s="5">
        <v>1667</v>
      </c>
      <c r="C1668" s="4" t="s">
        <v>3538</v>
      </c>
      <c r="D1668" s="4" t="s">
        <v>3268</v>
      </c>
      <c r="E1668" s="4" t="s">
        <v>3550</v>
      </c>
    </row>
    <row r="1669" spans="1:5" x14ac:dyDescent="0.35">
      <c r="A1669" s="4" t="s">
        <v>3269</v>
      </c>
      <c r="B1669" s="5">
        <v>1668</v>
      </c>
      <c r="C1669" s="4" t="s">
        <v>3538</v>
      </c>
      <c r="D1669" s="4" t="s">
        <v>3270</v>
      </c>
      <c r="E1669" s="4" t="s">
        <v>3550</v>
      </c>
    </row>
    <row r="1670" spans="1:5" x14ac:dyDescent="0.35">
      <c r="A1670" s="4" t="s">
        <v>3271</v>
      </c>
      <c r="B1670" s="5">
        <v>1669</v>
      </c>
      <c r="C1670" s="4" t="s">
        <v>3538</v>
      </c>
      <c r="D1670" s="4" t="s">
        <v>3272</v>
      </c>
      <c r="E1670" s="4" t="s">
        <v>3550</v>
      </c>
    </row>
    <row r="1671" spans="1:5" x14ac:dyDescent="0.35">
      <c r="A1671" s="4" t="s">
        <v>3273</v>
      </c>
      <c r="B1671" s="5">
        <v>1670</v>
      </c>
      <c r="C1671" s="4" t="s">
        <v>3538</v>
      </c>
      <c r="D1671" s="4" t="s">
        <v>3274</v>
      </c>
      <c r="E1671" s="4" t="s">
        <v>3550</v>
      </c>
    </row>
    <row r="1672" spans="1:5" x14ac:dyDescent="0.35">
      <c r="A1672" s="4" t="s">
        <v>3275</v>
      </c>
      <c r="B1672" s="5">
        <v>1671</v>
      </c>
      <c r="C1672" s="4" t="s">
        <v>3538</v>
      </c>
      <c r="D1672" s="4" t="s">
        <v>3276</v>
      </c>
      <c r="E1672" s="4" t="s">
        <v>3550</v>
      </c>
    </row>
    <row r="1673" spans="1:5" x14ac:dyDescent="0.35">
      <c r="A1673" s="4" t="s">
        <v>3277</v>
      </c>
      <c r="B1673" s="5">
        <v>1672</v>
      </c>
      <c r="C1673" s="4" t="s">
        <v>3538</v>
      </c>
      <c r="D1673" s="4" t="s">
        <v>3278</v>
      </c>
      <c r="E1673" s="4" t="s">
        <v>3550</v>
      </c>
    </row>
    <row r="1674" spans="1:5" x14ac:dyDescent="0.35">
      <c r="A1674" s="4" t="s">
        <v>3279</v>
      </c>
      <c r="B1674" s="5">
        <v>1673</v>
      </c>
      <c r="C1674" s="4" t="s">
        <v>3538</v>
      </c>
      <c r="D1674" s="4" t="s">
        <v>3280</v>
      </c>
      <c r="E1674" s="4" t="s">
        <v>3550</v>
      </c>
    </row>
    <row r="1675" spans="1:5" x14ac:dyDescent="0.35">
      <c r="A1675" s="4" t="s">
        <v>3281</v>
      </c>
      <c r="B1675" s="5">
        <v>1674</v>
      </c>
      <c r="C1675" s="4" t="s">
        <v>3538</v>
      </c>
      <c r="D1675" s="4" t="s">
        <v>3282</v>
      </c>
      <c r="E1675" s="4" t="s">
        <v>3550</v>
      </c>
    </row>
    <row r="1676" spans="1:5" x14ac:dyDescent="0.35">
      <c r="A1676" s="4" t="s">
        <v>3283</v>
      </c>
      <c r="B1676" s="5">
        <v>1675</v>
      </c>
      <c r="C1676" s="4" t="s">
        <v>3538</v>
      </c>
      <c r="D1676" s="4" t="s">
        <v>3284</v>
      </c>
      <c r="E1676" s="4" t="s">
        <v>3550</v>
      </c>
    </row>
    <row r="1677" spans="1:5" x14ac:dyDescent="0.35">
      <c r="A1677" s="4" t="s">
        <v>3285</v>
      </c>
      <c r="B1677" s="5">
        <v>1676</v>
      </c>
      <c r="C1677" s="4" t="s">
        <v>3538</v>
      </c>
      <c r="D1677" s="4" t="s">
        <v>3286</v>
      </c>
      <c r="E1677" s="4" t="s">
        <v>3550</v>
      </c>
    </row>
    <row r="1678" spans="1:5" x14ac:dyDescent="0.35">
      <c r="A1678" s="4" t="s">
        <v>3287</v>
      </c>
      <c r="B1678" s="5">
        <v>1677</v>
      </c>
      <c r="C1678" s="4" t="s">
        <v>3538</v>
      </c>
      <c r="D1678" s="4" t="s">
        <v>3288</v>
      </c>
      <c r="E1678" s="4" t="s">
        <v>3550</v>
      </c>
    </row>
    <row r="1679" spans="1:5" x14ac:dyDescent="0.35">
      <c r="A1679" s="4" t="s">
        <v>3289</v>
      </c>
      <c r="B1679" s="5">
        <v>1678</v>
      </c>
      <c r="C1679" s="4" t="s">
        <v>3538</v>
      </c>
      <c r="D1679" s="4" t="s">
        <v>3290</v>
      </c>
      <c r="E1679" s="4" t="s">
        <v>3550</v>
      </c>
    </row>
    <row r="1680" spans="1:5" x14ac:dyDescent="0.35">
      <c r="A1680" s="4" t="s">
        <v>3291</v>
      </c>
      <c r="B1680" s="5">
        <v>1679</v>
      </c>
      <c r="C1680" s="4" t="s">
        <v>3538</v>
      </c>
      <c r="D1680" s="4" t="s">
        <v>3292</v>
      </c>
      <c r="E1680" s="4" t="s">
        <v>3550</v>
      </c>
    </row>
    <row r="1681" spans="1:5" x14ac:dyDescent="0.35">
      <c r="A1681" s="4" t="s">
        <v>3293</v>
      </c>
      <c r="B1681" s="5">
        <v>1680</v>
      </c>
      <c r="C1681" s="4" t="s">
        <v>3538</v>
      </c>
      <c r="D1681" s="4" t="s">
        <v>3294</v>
      </c>
      <c r="E1681" s="4" t="s">
        <v>3550</v>
      </c>
    </row>
    <row r="1682" spans="1:5" x14ac:dyDescent="0.35">
      <c r="A1682" s="4" t="s">
        <v>3295</v>
      </c>
      <c r="B1682" s="5">
        <v>1681</v>
      </c>
      <c r="C1682" s="4" t="s">
        <v>3538</v>
      </c>
      <c r="D1682" s="4" t="s">
        <v>3296</v>
      </c>
      <c r="E1682" s="4" t="s">
        <v>3550</v>
      </c>
    </row>
    <row r="1683" spans="1:5" x14ac:dyDescent="0.35">
      <c r="A1683" s="4" t="s">
        <v>3297</v>
      </c>
      <c r="B1683" s="5">
        <v>1682</v>
      </c>
      <c r="C1683" s="4" t="s">
        <v>3538</v>
      </c>
      <c r="D1683" s="4" t="s">
        <v>3298</v>
      </c>
      <c r="E1683" s="4" t="s">
        <v>3550</v>
      </c>
    </row>
    <row r="1684" spans="1:5" x14ac:dyDescent="0.35">
      <c r="A1684" s="4" t="s">
        <v>3299</v>
      </c>
      <c r="B1684" s="5">
        <v>1683</v>
      </c>
      <c r="C1684" s="4" t="s">
        <v>3538</v>
      </c>
      <c r="D1684" s="4" t="s">
        <v>3300</v>
      </c>
      <c r="E1684" s="4" t="s">
        <v>3550</v>
      </c>
    </row>
    <row r="1685" spans="1:5" x14ac:dyDescent="0.35">
      <c r="A1685" s="4" t="s">
        <v>3301</v>
      </c>
      <c r="B1685" s="5">
        <v>1684</v>
      </c>
      <c r="C1685" s="4" t="s">
        <v>3538</v>
      </c>
      <c r="D1685" s="4" t="s">
        <v>3302</v>
      </c>
      <c r="E1685" s="4" t="s">
        <v>3550</v>
      </c>
    </row>
    <row r="1686" spans="1:5" x14ac:dyDescent="0.35">
      <c r="A1686" s="4" t="s">
        <v>3303</v>
      </c>
      <c r="B1686" s="5">
        <v>1685</v>
      </c>
      <c r="C1686" s="4" t="s">
        <v>3538</v>
      </c>
      <c r="D1686" s="4" t="s">
        <v>3304</v>
      </c>
      <c r="E1686" s="4" t="s">
        <v>3550</v>
      </c>
    </row>
    <row r="1687" spans="1:5" x14ac:dyDescent="0.35">
      <c r="A1687" s="4" t="s">
        <v>3305</v>
      </c>
      <c r="B1687" s="5">
        <v>1686</v>
      </c>
      <c r="C1687" s="4" t="s">
        <v>3538</v>
      </c>
      <c r="D1687" s="4" t="s">
        <v>3306</v>
      </c>
      <c r="E1687" s="4" t="s">
        <v>3550</v>
      </c>
    </row>
    <row r="1688" spans="1:5" x14ac:dyDescent="0.35">
      <c r="A1688" s="4" t="s">
        <v>3307</v>
      </c>
      <c r="B1688" s="5">
        <v>1687</v>
      </c>
      <c r="C1688" s="4" t="s">
        <v>3538</v>
      </c>
      <c r="D1688" s="4" t="s">
        <v>3308</v>
      </c>
      <c r="E1688" s="4" t="s">
        <v>3550</v>
      </c>
    </row>
    <row r="1689" spans="1:5" x14ac:dyDescent="0.35">
      <c r="A1689" s="4" t="s">
        <v>3309</v>
      </c>
      <c r="B1689" s="5">
        <v>1688</v>
      </c>
      <c r="C1689" s="4" t="s">
        <v>3538</v>
      </c>
      <c r="D1689" s="4" t="s">
        <v>3310</v>
      </c>
      <c r="E1689" s="4" t="s">
        <v>3550</v>
      </c>
    </row>
    <row r="1690" spans="1:5" x14ac:dyDescent="0.35">
      <c r="A1690" s="4" t="s">
        <v>3311</v>
      </c>
      <c r="B1690" s="5">
        <v>1689</v>
      </c>
      <c r="C1690" s="4" t="s">
        <v>3538</v>
      </c>
      <c r="D1690" s="4" t="s">
        <v>3312</v>
      </c>
      <c r="E1690" s="4" t="s">
        <v>3550</v>
      </c>
    </row>
    <row r="1691" spans="1:5" x14ac:dyDescent="0.35">
      <c r="A1691" s="4" t="s">
        <v>3313</v>
      </c>
      <c r="B1691" s="5">
        <v>1690</v>
      </c>
      <c r="C1691" s="4" t="s">
        <v>3538</v>
      </c>
      <c r="D1691" s="4" t="s">
        <v>3314</v>
      </c>
      <c r="E1691" s="4" t="s">
        <v>3550</v>
      </c>
    </row>
    <row r="1692" spans="1:5" x14ac:dyDescent="0.35">
      <c r="A1692" s="4" t="s">
        <v>3315</v>
      </c>
      <c r="B1692" s="5">
        <v>1691</v>
      </c>
      <c r="C1692" s="4" t="s">
        <v>3538</v>
      </c>
      <c r="D1692" s="4" t="s">
        <v>3316</v>
      </c>
      <c r="E1692" s="4" t="s">
        <v>3550</v>
      </c>
    </row>
    <row r="1693" spans="1:5" x14ac:dyDescent="0.35">
      <c r="A1693" s="4" t="s">
        <v>3317</v>
      </c>
      <c r="B1693" s="5">
        <v>1692</v>
      </c>
      <c r="C1693" s="4" t="s">
        <v>3538</v>
      </c>
      <c r="D1693" s="4" t="s">
        <v>3318</v>
      </c>
      <c r="E1693" s="4" t="s">
        <v>3550</v>
      </c>
    </row>
    <row r="1694" spans="1:5" x14ac:dyDescent="0.35">
      <c r="A1694" s="4" t="s">
        <v>3319</v>
      </c>
      <c r="B1694" s="5">
        <v>1693</v>
      </c>
      <c r="C1694" s="4" t="s">
        <v>3538</v>
      </c>
      <c r="D1694" s="4" t="s">
        <v>3320</v>
      </c>
      <c r="E1694" s="4" t="s">
        <v>3550</v>
      </c>
    </row>
    <row r="1695" spans="1:5" x14ac:dyDescent="0.35">
      <c r="A1695" s="4" t="s">
        <v>3321</v>
      </c>
      <c r="B1695" s="5">
        <v>1694</v>
      </c>
      <c r="C1695" s="4" t="s">
        <v>3538</v>
      </c>
      <c r="D1695" s="4" t="s">
        <v>3322</v>
      </c>
      <c r="E1695" s="4" t="s">
        <v>3550</v>
      </c>
    </row>
    <row r="1696" spans="1:5" x14ac:dyDescent="0.35">
      <c r="A1696" s="4" t="s">
        <v>3323</v>
      </c>
      <c r="B1696" s="5">
        <v>1695</v>
      </c>
      <c r="C1696" s="4" t="s">
        <v>3538</v>
      </c>
      <c r="D1696" s="4" t="s">
        <v>3324</v>
      </c>
      <c r="E1696" s="4" t="s">
        <v>3550</v>
      </c>
    </row>
    <row r="1697" spans="1:5" x14ac:dyDescent="0.35">
      <c r="A1697" s="4" t="s">
        <v>3325</v>
      </c>
      <c r="B1697" s="5">
        <v>1696</v>
      </c>
      <c r="C1697" s="4" t="s">
        <v>3538</v>
      </c>
      <c r="D1697" s="4" t="s">
        <v>3326</v>
      </c>
      <c r="E1697" s="4" t="s">
        <v>3550</v>
      </c>
    </row>
    <row r="1698" spans="1:5" x14ac:dyDescent="0.35">
      <c r="A1698" s="4" t="s">
        <v>3327</v>
      </c>
      <c r="B1698" s="5">
        <v>1697</v>
      </c>
      <c r="C1698" s="4" t="s">
        <v>3538</v>
      </c>
      <c r="D1698" s="4" t="s">
        <v>3328</v>
      </c>
      <c r="E1698" s="4" t="s">
        <v>3550</v>
      </c>
    </row>
    <row r="1699" spans="1:5" x14ac:dyDescent="0.35">
      <c r="A1699" s="4" t="s">
        <v>3329</v>
      </c>
      <c r="B1699" s="5">
        <v>1698</v>
      </c>
      <c r="C1699" s="4" t="s">
        <v>3538</v>
      </c>
      <c r="D1699" s="4" t="s">
        <v>3330</v>
      </c>
      <c r="E1699" s="4" t="s">
        <v>3550</v>
      </c>
    </row>
    <row r="1700" spans="1:5" x14ac:dyDescent="0.35">
      <c r="A1700" s="4" t="s">
        <v>3331</v>
      </c>
      <c r="B1700" s="5">
        <v>1699</v>
      </c>
      <c r="C1700" s="4" t="s">
        <v>3538</v>
      </c>
      <c r="D1700" s="4" t="s">
        <v>3332</v>
      </c>
      <c r="E1700" s="4" t="s">
        <v>3550</v>
      </c>
    </row>
    <row r="1701" spans="1:5" x14ac:dyDescent="0.35">
      <c r="A1701" s="4" t="s">
        <v>3333</v>
      </c>
      <c r="B1701" s="5">
        <v>1700</v>
      </c>
      <c r="C1701" s="4" t="s">
        <v>3538</v>
      </c>
      <c r="D1701" s="4" t="s">
        <v>3334</v>
      </c>
      <c r="E1701" s="4" t="s">
        <v>3550</v>
      </c>
    </row>
    <row r="1702" spans="1:5" x14ac:dyDescent="0.35">
      <c r="A1702" s="4" t="s">
        <v>3335</v>
      </c>
      <c r="B1702" s="5">
        <v>1701</v>
      </c>
      <c r="C1702" s="4" t="s">
        <v>3538</v>
      </c>
      <c r="D1702" s="4" t="s">
        <v>3336</v>
      </c>
      <c r="E1702" s="4" t="s">
        <v>3550</v>
      </c>
    </row>
    <row r="1703" spans="1:5" x14ac:dyDescent="0.35">
      <c r="A1703" s="4" t="s">
        <v>3337</v>
      </c>
      <c r="B1703" s="5">
        <v>1702</v>
      </c>
      <c r="C1703" s="4" t="s">
        <v>3538</v>
      </c>
      <c r="D1703" s="4" t="s">
        <v>3338</v>
      </c>
      <c r="E1703" s="4" t="s">
        <v>3550</v>
      </c>
    </row>
    <row r="1704" spans="1:5" x14ac:dyDescent="0.35">
      <c r="A1704" s="4" t="s">
        <v>3339</v>
      </c>
      <c r="B1704" s="5">
        <v>1703</v>
      </c>
      <c r="C1704" s="4" t="s">
        <v>3538</v>
      </c>
      <c r="D1704" s="4" t="s">
        <v>3340</v>
      </c>
      <c r="E1704" s="4" t="s">
        <v>3550</v>
      </c>
    </row>
    <row r="1705" spans="1:5" x14ac:dyDescent="0.35">
      <c r="A1705" s="4" t="s">
        <v>3341</v>
      </c>
      <c r="B1705" s="5">
        <v>1704</v>
      </c>
      <c r="C1705" s="4" t="s">
        <v>3538</v>
      </c>
      <c r="D1705" s="4" t="s">
        <v>3342</v>
      </c>
      <c r="E1705" s="4" t="s">
        <v>3550</v>
      </c>
    </row>
    <row r="1706" spans="1:5" x14ac:dyDescent="0.35">
      <c r="A1706" s="4" t="s">
        <v>3343</v>
      </c>
      <c r="B1706" s="5">
        <v>1705</v>
      </c>
      <c r="C1706" s="4" t="s">
        <v>3538</v>
      </c>
      <c r="D1706" s="4" t="s">
        <v>3344</v>
      </c>
      <c r="E1706" s="4" t="s">
        <v>3550</v>
      </c>
    </row>
    <row r="1707" spans="1:5" x14ac:dyDescent="0.35">
      <c r="A1707" s="4" t="s">
        <v>3345</v>
      </c>
      <c r="B1707" s="5">
        <v>1706</v>
      </c>
      <c r="C1707" s="4" t="s">
        <v>3538</v>
      </c>
      <c r="D1707" s="4" t="s">
        <v>3346</v>
      </c>
      <c r="E1707" s="4" t="s">
        <v>3550</v>
      </c>
    </row>
    <row r="1708" spans="1:5" x14ac:dyDescent="0.35">
      <c r="A1708" s="4" t="s">
        <v>3347</v>
      </c>
      <c r="B1708" s="5">
        <v>1707</v>
      </c>
      <c r="C1708" s="4" t="s">
        <v>3538</v>
      </c>
      <c r="D1708" s="4" t="s">
        <v>3348</v>
      </c>
      <c r="E1708" s="4" t="s">
        <v>3550</v>
      </c>
    </row>
    <row r="1709" spans="1:5" x14ac:dyDescent="0.35">
      <c r="A1709" s="4" t="s">
        <v>3349</v>
      </c>
      <c r="B1709" s="5">
        <v>1708</v>
      </c>
      <c r="C1709" s="4" t="s">
        <v>3538</v>
      </c>
      <c r="D1709" s="4" t="s">
        <v>3350</v>
      </c>
      <c r="E1709" s="4" t="s">
        <v>3550</v>
      </c>
    </row>
    <row r="1710" spans="1:5" x14ac:dyDescent="0.35">
      <c r="A1710" s="4" t="s">
        <v>3351</v>
      </c>
      <c r="B1710" s="5">
        <v>1709</v>
      </c>
      <c r="C1710" s="4" t="s">
        <v>3538</v>
      </c>
      <c r="D1710" s="4" t="s">
        <v>3352</v>
      </c>
      <c r="E1710" s="4" t="s">
        <v>3550</v>
      </c>
    </row>
    <row r="1711" spans="1:5" x14ac:dyDescent="0.35">
      <c r="A1711" s="4" t="s">
        <v>3353</v>
      </c>
      <c r="B1711" s="5">
        <v>1710</v>
      </c>
      <c r="C1711" s="4" t="s">
        <v>3538</v>
      </c>
      <c r="D1711" s="4" t="s">
        <v>3354</v>
      </c>
      <c r="E1711" s="4" t="s">
        <v>3550</v>
      </c>
    </row>
    <row r="1712" spans="1:5" x14ac:dyDescent="0.35">
      <c r="A1712" s="4" t="s">
        <v>3355</v>
      </c>
      <c r="B1712" s="5">
        <v>1711</v>
      </c>
      <c r="C1712" s="4" t="s">
        <v>3538</v>
      </c>
      <c r="D1712" s="4" t="s">
        <v>3356</v>
      </c>
      <c r="E1712" s="4" t="s">
        <v>3550</v>
      </c>
    </row>
    <row r="1713" spans="1:5" x14ac:dyDescent="0.35">
      <c r="A1713" s="4" t="s">
        <v>3357</v>
      </c>
      <c r="B1713" s="5">
        <v>1712</v>
      </c>
      <c r="C1713" s="4" t="s">
        <v>3538</v>
      </c>
      <c r="D1713" s="4" t="s">
        <v>3358</v>
      </c>
      <c r="E1713" s="4" t="s">
        <v>3550</v>
      </c>
    </row>
    <row r="1714" spans="1:5" x14ac:dyDescent="0.35">
      <c r="A1714" s="4" t="s">
        <v>3359</v>
      </c>
      <c r="B1714" s="5">
        <v>1713</v>
      </c>
      <c r="C1714" s="4" t="s">
        <v>3538</v>
      </c>
      <c r="D1714" s="4" t="s">
        <v>3360</v>
      </c>
      <c r="E1714" s="4" t="s">
        <v>3550</v>
      </c>
    </row>
    <row r="1715" spans="1:5" x14ac:dyDescent="0.35">
      <c r="A1715" s="4" t="s">
        <v>3361</v>
      </c>
      <c r="B1715" s="5">
        <v>1714</v>
      </c>
      <c r="C1715" s="4" t="s">
        <v>3538</v>
      </c>
      <c r="D1715" s="4" t="s">
        <v>3362</v>
      </c>
      <c r="E1715" s="4" t="s">
        <v>3550</v>
      </c>
    </row>
    <row r="1716" spans="1:5" x14ac:dyDescent="0.35">
      <c r="A1716" s="4" t="s">
        <v>3363</v>
      </c>
      <c r="B1716" s="5">
        <v>1715</v>
      </c>
      <c r="C1716" s="4" t="s">
        <v>3538</v>
      </c>
      <c r="D1716" s="4" t="s">
        <v>3364</v>
      </c>
      <c r="E1716" s="4" t="s">
        <v>3550</v>
      </c>
    </row>
    <row r="1717" spans="1:5" x14ac:dyDescent="0.35">
      <c r="A1717" s="4" t="s">
        <v>3365</v>
      </c>
      <c r="B1717" s="5">
        <v>1716</v>
      </c>
      <c r="C1717" s="4" t="s">
        <v>3538</v>
      </c>
      <c r="D1717" s="4" t="s">
        <v>3366</v>
      </c>
      <c r="E1717" s="4" t="s">
        <v>3550</v>
      </c>
    </row>
    <row r="1718" spans="1:5" x14ac:dyDescent="0.35">
      <c r="A1718" s="4" t="s">
        <v>3367</v>
      </c>
      <c r="B1718" s="5">
        <v>1717</v>
      </c>
      <c r="C1718" s="4" t="s">
        <v>3538</v>
      </c>
      <c r="D1718" s="4" t="s">
        <v>3368</v>
      </c>
      <c r="E1718" s="4" t="s">
        <v>3550</v>
      </c>
    </row>
    <row r="1719" spans="1:5" x14ac:dyDescent="0.35">
      <c r="A1719" s="4" t="s">
        <v>3369</v>
      </c>
      <c r="B1719" s="5">
        <v>1718</v>
      </c>
      <c r="C1719" s="4" t="s">
        <v>3538</v>
      </c>
      <c r="D1719" s="4" t="s">
        <v>3370</v>
      </c>
      <c r="E1719" s="4" t="s">
        <v>3550</v>
      </c>
    </row>
    <row r="1720" spans="1:5" x14ac:dyDescent="0.35">
      <c r="A1720" s="4" t="s">
        <v>3371</v>
      </c>
      <c r="B1720" s="5">
        <v>1719</v>
      </c>
      <c r="C1720" s="4" t="s">
        <v>3538</v>
      </c>
      <c r="D1720" s="4" t="s">
        <v>3372</v>
      </c>
      <c r="E1720" s="4" t="s">
        <v>3550</v>
      </c>
    </row>
    <row r="1721" spans="1:5" x14ac:dyDescent="0.35">
      <c r="A1721" s="4" t="s">
        <v>3373</v>
      </c>
      <c r="B1721" s="5">
        <v>1720</v>
      </c>
      <c r="C1721" s="4" t="s">
        <v>3538</v>
      </c>
      <c r="D1721" s="4" t="s">
        <v>3374</v>
      </c>
      <c r="E1721" s="4" t="s">
        <v>3550</v>
      </c>
    </row>
    <row r="1722" spans="1:5" x14ac:dyDescent="0.35">
      <c r="A1722" s="4" t="s">
        <v>3375</v>
      </c>
      <c r="B1722" s="5">
        <v>1721</v>
      </c>
      <c r="C1722" s="4" t="s">
        <v>3538</v>
      </c>
      <c r="D1722" s="4" t="s">
        <v>3376</v>
      </c>
      <c r="E1722" s="4" t="s">
        <v>3550</v>
      </c>
    </row>
    <row r="1723" spans="1:5" x14ac:dyDescent="0.35">
      <c r="A1723" s="4" t="s">
        <v>3377</v>
      </c>
      <c r="B1723" s="5">
        <v>1722</v>
      </c>
      <c r="C1723" s="4" t="s">
        <v>3538</v>
      </c>
      <c r="D1723" s="4" t="s">
        <v>3378</v>
      </c>
      <c r="E1723" s="4" t="s">
        <v>3550</v>
      </c>
    </row>
    <row r="1724" spans="1:5" x14ac:dyDescent="0.35">
      <c r="A1724" s="4" t="s">
        <v>3379</v>
      </c>
      <c r="B1724" s="5">
        <v>1723</v>
      </c>
      <c r="C1724" s="4" t="s">
        <v>3538</v>
      </c>
      <c r="D1724" s="4" t="s">
        <v>3380</v>
      </c>
      <c r="E1724" s="4" t="s">
        <v>3550</v>
      </c>
    </row>
    <row r="1725" spans="1:5" x14ac:dyDescent="0.35">
      <c r="A1725" s="4" t="s">
        <v>3381</v>
      </c>
      <c r="B1725" s="5">
        <v>1724</v>
      </c>
      <c r="C1725" s="4" t="s">
        <v>3538</v>
      </c>
      <c r="D1725" s="4" t="s">
        <v>3382</v>
      </c>
      <c r="E1725" s="4" t="s">
        <v>3550</v>
      </c>
    </row>
    <row r="1726" spans="1:5" x14ac:dyDescent="0.35">
      <c r="A1726" s="4" t="s">
        <v>3383</v>
      </c>
      <c r="B1726" s="5">
        <v>1725</v>
      </c>
      <c r="C1726" s="4" t="s">
        <v>3538</v>
      </c>
      <c r="D1726" s="4" t="s">
        <v>3384</v>
      </c>
      <c r="E1726" s="4" t="s">
        <v>3550</v>
      </c>
    </row>
    <row r="1727" spans="1:5" x14ac:dyDescent="0.35">
      <c r="A1727" s="4" t="s">
        <v>3385</v>
      </c>
      <c r="B1727" s="5">
        <v>1726</v>
      </c>
      <c r="C1727" s="4" t="s">
        <v>3538</v>
      </c>
      <c r="D1727" s="4" t="s">
        <v>3386</v>
      </c>
      <c r="E1727" s="4" t="s">
        <v>3550</v>
      </c>
    </row>
    <row r="1728" spans="1:5" x14ac:dyDescent="0.35">
      <c r="A1728" s="4" t="s">
        <v>3387</v>
      </c>
      <c r="B1728" s="5">
        <v>1727</v>
      </c>
      <c r="C1728" s="4" t="s">
        <v>3538</v>
      </c>
      <c r="D1728" s="4" t="s">
        <v>3388</v>
      </c>
      <c r="E1728" s="4" t="s">
        <v>3550</v>
      </c>
    </row>
    <row r="1729" spans="1:5" x14ac:dyDescent="0.35">
      <c r="A1729" s="4" t="s">
        <v>3389</v>
      </c>
      <c r="B1729" s="5">
        <v>1728</v>
      </c>
      <c r="C1729" s="4" t="s">
        <v>3538</v>
      </c>
      <c r="D1729" s="4" t="s">
        <v>3390</v>
      </c>
      <c r="E1729" s="4" t="s">
        <v>3550</v>
      </c>
    </row>
    <row r="1730" spans="1:5" x14ac:dyDescent="0.35">
      <c r="A1730" s="4" t="s">
        <v>3391</v>
      </c>
      <c r="B1730" s="5">
        <v>1729</v>
      </c>
      <c r="C1730" s="4" t="s">
        <v>3538</v>
      </c>
      <c r="D1730" s="4" t="s">
        <v>3392</v>
      </c>
      <c r="E1730" s="4" t="s">
        <v>3550</v>
      </c>
    </row>
    <row r="1731" spans="1:5" x14ac:dyDescent="0.35">
      <c r="A1731" s="4" t="s">
        <v>3393</v>
      </c>
      <c r="B1731" s="5">
        <v>1730</v>
      </c>
      <c r="C1731" s="4" t="s">
        <v>3538</v>
      </c>
      <c r="D1731" s="4" t="s">
        <v>3394</v>
      </c>
      <c r="E1731" s="4" t="s">
        <v>3550</v>
      </c>
    </row>
    <row r="1732" spans="1:5" x14ac:dyDescent="0.35">
      <c r="A1732" s="4" t="s">
        <v>3395</v>
      </c>
      <c r="B1732" s="5">
        <v>1731</v>
      </c>
      <c r="C1732" s="4" t="s">
        <v>3538</v>
      </c>
      <c r="D1732" s="4" t="s">
        <v>3396</v>
      </c>
      <c r="E1732" s="4" t="s">
        <v>3550</v>
      </c>
    </row>
    <row r="1733" spans="1:5" x14ac:dyDescent="0.35">
      <c r="A1733" s="4" t="s">
        <v>3397</v>
      </c>
      <c r="B1733" s="5">
        <v>1732</v>
      </c>
      <c r="C1733" s="4" t="s">
        <v>3538</v>
      </c>
      <c r="D1733" s="4" t="s">
        <v>3398</v>
      </c>
      <c r="E1733" s="4" t="s">
        <v>3550</v>
      </c>
    </row>
    <row r="1734" spans="1:5" x14ac:dyDescent="0.35">
      <c r="A1734" s="4" t="s">
        <v>3399</v>
      </c>
      <c r="B1734" s="5">
        <v>1733</v>
      </c>
      <c r="C1734" s="4" t="s">
        <v>3538</v>
      </c>
      <c r="D1734" s="4" t="s">
        <v>3400</v>
      </c>
      <c r="E1734" s="4" t="s">
        <v>3550</v>
      </c>
    </row>
    <row r="1735" spans="1:5" x14ac:dyDescent="0.35">
      <c r="A1735" s="4" t="s">
        <v>3401</v>
      </c>
      <c r="B1735" s="5">
        <v>1734</v>
      </c>
      <c r="C1735" s="4" t="s">
        <v>3538</v>
      </c>
      <c r="D1735" s="4" t="s">
        <v>3402</v>
      </c>
      <c r="E1735" s="4" t="s">
        <v>3550</v>
      </c>
    </row>
    <row r="1736" spans="1:5" x14ac:dyDescent="0.35">
      <c r="A1736" s="4" t="s">
        <v>3403</v>
      </c>
      <c r="B1736" s="5">
        <v>1735</v>
      </c>
      <c r="C1736" s="4" t="s">
        <v>3538</v>
      </c>
      <c r="D1736" s="4" t="s">
        <v>3404</v>
      </c>
      <c r="E1736" s="4" t="s">
        <v>3550</v>
      </c>
    </row>
    <row r="1737" spans="1:5" x14ac:dyDescent="0.35">
      <c r="A1737" s="4" t="s">
        <v>3405</v>
      </c>
      <c r="B1737" s="5">
        <v>1736</v>
      </c>
      <c r="C1737" s="4" t="s">
        <v>3538</v>
      </c>
      <c r="D1737" s="4" t="s">
        <v>3406</v>
      </c>
      <c r="E1737" s="4" t="s">
        <v>3550</v>
      </c>
    </row>
    <row r="1738" spans="1:5" x14ac:dyDescent="0.35">
      <c r="A1738" s="4" t="s">
        <v>3407</v>
      </c>
      <c r="B1738" s="5">
        <v>1737</v>
      </c>
      <c r="C1738" s="4" t="s">
        <v>3538</v>
      </c>
      <c r="D1738" s="4" t="s">
        <v>3408</v>
      </c>
      <c r="E1738" s="4" t="s">
        <v>3550</v>
      </c>
    </row>
    <row r="1739" spans="1:5" x14ac:dyDescent="0.35">
      <c r="A1739" s="4" t="s">
        <v>3409</v>
      </c>
      <c r="B1739" s="5">
        <v>1738</v>
      </c>
      <c r="C1739" s="4" t="s">
        <v>3538</v>
      </c>
      <c r="D1739" s="4" t="s">
        <v>3410</v>
      </c>
      <c r="E1739" s="4" t="s">
        <v>3550</v>
      </c>
    </row>
    <row r="1740" spans="1:5" x14ac:dyDescent="0.35">
      <c r="A1740" s="4" t="s">
        <v>3411</v>
      </c>
      <c r="B1740" s="5">
        <v>1739</v>
      </c>
      <c r="C1740" s="4" t="s">
        <v>3538</v>
      </c>
      <c r="D1740" s="4" t="s">
        <v>3412</v>
      </c>
      <c r="E1740" s="4" t="s">
        <v>3550</v>
      </c>
    </row>
    <row r="1741" spans="1:5" x14ac:dyDescent="0.35">
      <c r="A1741" s="4" t="s">
        <v>3413</v>
      </c>
      <c r="B1741" s="5">
        <v>1740</v>
      </c>
      <c r="C1741" s="4" t="s">
        <v>3538</v>
      </c>
      <c r="D1741" s="4" t="s">
        <v>3414</v>
      </c>
      <c r="E1741" s="4" t="s">
        <v>3550</v>
      </c>
    </row>
    <row r="1742" spans="1:5" x14ac:dyDescent="0.35">
      <c r="A1742" s="4" t="s">
        <v>3415</v>
      </c>
      <c r="B1742" s="5">
        <v>1741</v>
      </c>
      <c r="C1742" s="4" t="s">
        <v>3538</v>
      </c>
      <c r="D1742" s="4" t="s">
        <v>3416</v>
      </c>
      <c r="E1742" s="4" t="s">
        <v>3550</v>
      </c>
    </row>
    <row r="1743" spans="1:5" x14ac:dyDescent="0.35">
      <c r="A1743" s="4" t="s">
        <v>3417</v>
      </c>
      <c r="B1743" s="5">
        <v>1742</v>
      </c>
      <c r="C1743" s="4" t="s">
        <v>3538</v>
      </c>
      <c r="D1743" s="4" t="s">
        <v>3418</v>
      </c>
      <c r="E1743" s="4" t="s">
        <v>3550</v>
      </c>
    </row>
    <row r="1744" spans="1:5" x14ac:dyDescent="0.35">
      <c r="A1744" s="4" t="s">
        <v>3419</v>
      </c>
      <c r="B1744" s="5">
        <v>1743</v>
      </c>
      <c r="C1744" s="4" t="s">
        <v>3538</v>
      </c>
      <c r="D1744" s="4" t="s">
        <v>3420</v>
      </c>
      <c r="E1744" s="4" t="s">
        <v>3550</v>
      </c>
    </row>
    <row r="1745" spans="1:5" x14ac:dyDescent="0.35">
      <c r="A1745" s="4" t="s">
        <v>3421</v>
      </c>
      <c r="B1745" s="5">
        <v>1744</v>
      </c>
      <c r="C1745" s="4" t="s">
        <v>3538</v>
      </c>
      <c r="D1745" s="4" t="s">
        <v>3422</v>
      </c>
      <c r="E1745" s="4" t="s">
        <v>3550</v>
      </c>
    </row>
    <row r="1746" spans="1:5" x14ac:dyDescent="0.35">
      <c r="A1746" s="4" t="s">
        <v>3423</v>
      </c>
      <c r="B1746" s="5">
        <v>1745</v>
      </c>
      <c r="C1746" s="4" t="s">
        <v>3538</v>
      </c>
      <c r="D1746" s="4" t="s">
        <v>3424</v>
      </c>
      <c r="E1746" s="4" t="s">
        <v>3550</v>
      </c>
    </row>
    <row r="1747" spans="1:5" x14ac:dyDescent="0.35">
      <c r="A1747" s="4" t="s">
        <v>3425</v>
      </c>
      <c r="B1747" s="5">
        <v>1746</v>
      </c>
      <c r="C1747" s="4" t="s">
        <v>3538</v>
      </c>
      <c r="D1747" s="4" t="s">
        <v>3426</v>
      </c>
      <c r="E1747" s="4" t="s">
        <v>3550</v>
      </c>
    </row>
    <row r="1748" spans="1:5" x14ac:dyDescent="0.35">
      <c r="A1748" s="4" t="s">
        <v>3427</v>
      </c>
      <c r="B1748" s="5">
        <v>1747</v>
      </c>
      <c r="C1748" s="4" t="s">
        <v>3538</v>
      </c>
      <c r="D1748" s="4" t="s">
        <v>3428</v>
      </c>
      <c r="E1748" s="4" t="s">
        <v>3550</v>
      </c>
    </row>
    <row r="1749" spans="1:5" x14ac:dyDescent="0.35">
      <c r="A1749" s="4" t="s">
        <v>3429</v>
      </c>
      <c r="B1749" s="5">
        <v>1748</v>
      </c>
      <c r="C1749" s="4" t="s">
        <v>3538</v>
      </c>
      <c r="D1749" s="4" t="s">
        <v>3430</v>
      </c>
      <c r="E1749" s="4" t="s">
        <v>3550</v>
      </c>
    </row>
    <row r="1750" spans="1:5" x14ac:dyDescent="0.35">
      <c r="A1750" s="4" t="s">
        <v>3431</v>
      </c>
      <c r="B1750" s="5">
        <v>1749</v>
      </c>
      <c r="C1750" s="4" t="s">
        <v>3538</v>
      </c>
      <c r="D1750" s="4" t="s">
        <v>3432</v>
      </c>
      <c r="E1750" s="4" t="s">
        <v>3550</v>
      </c>
    </row>
    <row r="1751" spans="1:5" x14ac:dyDescent="0.35">
      <c r="A1751" s="4" t="s">
        <v>3433</v>
      </c>
      <c r="B1751" s="5">
        <v>1750</v>
      </c>
      <c r="C1751" s="4" t="s">
        <v>3538</v>
      </c>
      <c r="D1751" s="4" t="s">
        <v>3434</v>
      </c>
      <c r="E1751" s="4" t="s">
        <v>3550</v>
      </c>
    </row>
    <row r="1752" spans="1:5" x14ac:dyDescent="0.35">
      <c r="A1752" s="4" t="s">
        <v>3435</v>
      </c>
      <c r="B1752" s="5">
        <v>1751</v>
      </c>
      <c r="C1752" s="4" t="s">
        <v>3538</v>
      </c>
      <c r="D1752" s="4" t="s">
        <v>3436</v>
      </c>
      <c r="E1752" s="4" t="s">
        <v>3550</v>
      </c>
    </row>
    <row r="1753" spans="1:5" x14ac:dyDescent="0.35">
      <c r="A1753" s="4" t="s">
        <v>3437</v>
      </c>
      <c r="B1753" s="5">
        <v>1752</v>
      </c>
      <c r="C1753" s="4" t="s">
        <v>3538</v>
      </c>
      <c r="D1753" s="4" t="s">
        <v>3438</v>
      </c>
      <c r="E1753" s="4" t="s">
        <v>3550</v>
      </c>
    </row>
    <row r="1754" spans="1:5" x14ac:dyDescent="0.35">
      <c r="A1754" s="4" t="s">
        <v>3439</v>
      </c>
      <c r="B1754" s="5">
        <v>1753</v>
      </c>
      <c r="C1754" s="4" t="s">
        <v>3538</v>
      </c>
      <c r="D1754" s="4" t="s">
        <v>3440</v>
      </c>
      <c r="E1754" s="4" t="s">
        <v>3550</v>
      </c>
    </row>
    <row r="1755" spans="1:5" x14ac:dyDescent="0.35">
      <c r="A1755" s="4" t="s">
        <v>3441</v>
      </c>
      <c r="B1755" s="5">
        <v>1754</v>
      </c>
      <c r="C1755" s="4" t="s">
        <v>3538</v>
      </c>
      <c r="D1755" s="4" t="s">
        <v>3442</v>
      </c>
      <c r="E1755" s="4" t="s">
        <v>3550</v>
      </c>
    </row>
    <row r="1756" spans="1:5" x14ac:dyDescent="0.35">
      <c r="A1756" s="4" t="s">
        <v>3443</v>
      </c>
      <c r="B1756" s="5">
        <v>1755</v>
      </c>
      <c r="C1756" s="4" t="s">
        <v>3538</v>
      </c>
      <c r="D1756" s="4" t="s">
        <v>3444</v>
      </c>
      <c r="E1756" s="4" t="s">
        <v>3550</v>
      </c>
    </row>
    <row r="1757" spans="1:5" x14ac:dyDescent="0.35">
      <c r="A1757" s="4" t="s">
        <v>3445</v>
      </c>
      <c r="B1757" s="5">
        <v>1756</v>
      </c>
      <c r="C1757" s="4" t="s">
        <v>3538</v>
      </c>
      <c r="D1757" s="4" t="s">
        <v>3446</v>
      </c>
      <c r="E1757" s="4" t="s">
        <v>3550</v>
      </c>
    </row>
    <row r="1758" spans="1:5" x14ac:dyDescent="0.35">
      <c r="A1758" s="4" t="s">
        <v>3447</v>
      </c>
      <c r="B1758" s="5">
        <v>1757</v>
      </c>
      <c r="C1758" s="4" t="s">
        <v>3538</v>
      </c>
      <c r="D1758" s="4" t="s">
        <v>3448</v>
      </c>
      <c r="E1758" s="4" t="s">
        <v>3550</v>
      </c>
    </row>
    <row r="1759" spans="1:5" x14ac:dyDescent="0.35">
      <c r="A1759" s="4" t="s">
        <v>3449</v>
      </c>
      <c r="B1759" s="5">
        <v>1758</v>
      </c>
      <c r="C1759" s="4" t="s">
        <v>3538</v>
      </c>
      <c r="D1759" s="4" t="s">
        <v>3450</v>
      </c>
      <c r="E1759" s="4" t="s">
        <v>3550</v>
      </c>
    </row>
    <row r="1760" spans="1:5" x14ac:dyDescent="0.35">
      <c r="A1760" s="4" t="s">
        <v>3451</v>
      </c>
      <c r="B1760" s="5">
        <v>1759</v>
      </c>
      <c r="C1760" s="4" t="s">
        <v>3538</v>
      </c>
      <c r="D1760" s="4" t="s">
        <v>3452</v>
      </c>
      <c r="E1760" s="4" t="s">
        <v>3550</v>
      </c>
    </row>
    <row r="1761" spans="1:5" x14ac:dyDescent="0.35">
      <c r="A1761" s="4" t="s">
        <v>3453</v>
      </c>
      <c r="B1761" s="5">
        <v>1760</v>
      </c>
      <c r="C1761" s="4" t="s">
        <v>3538</v>
      </c>
      <c r="D1761" s="4" t="s">
        <v>3454</v>
      </c>
      <c r="E1761" s="4" t="s">
        <v>3550</v>
      </c>
    </row>
    <row r="1762" spans="1:5" x14ac:dyDescent="0.35">
      <c r="A1762" s="4" t="s">
        <v>3455</v>
      </c>
      <c r="B1762" s="5">
        <v>1761</v>
      </c>
      <c r="C1762" s="4" t="s">
        <v>3538</v>
      </c>
      <c r="D1762" s="4" t="s">
        <v>3456</v>
      </c>
      <c r="E1762" s="4" t="s">
        <v>3550</v>
      </c>
    </row>
    <row r="1763" spans="1:5" x14ac:dyDescent="0.35">
      <c r="A1763" s="4" t="s">
        <v>3457</v>
      </c>
      <c r="B1763" s="5">
        <v>1762</v>
      </c>
      <c r="C1763" s="4" t="s">
        <v>3538</v>
      </c>
      <c r="D1763" s="4" t="s">
        <v>3458</v>
      </c>
      <c r="E1763" s="4" t="s">
        <v>3550</v>
      </c>
    </row>
    <row r="1764" spans="1:5" x14ac:dyDescent="0.35">
      <c r="A1764" s="4" t="s">
        <v>3459</v>
      </c>
      <c r="B1764" s="5">
        <v>1763</v>
      </c>
      <c r="C1764" s="4" t="s">
        <v>3538</v>
      </c>
      <c r="D1764" s="4" t="s">
        <v>3460</v>
      </c>
      <c r="E1764" s="4" t="s">
        <v>3550</v>
      </c>
    </row>
    <row r="1765" spans="1:5" x14ac:dyDescent="0.35">
      <c r="A1765" s="4" t="s">
        <v>3461</v>
      </c>
      <c r="B1765" s="5">
        <v>1764</v>
      </c>
      <c r="C1765" s="4" t="s">
        <v>3538</v>
      </c>
      <c r="D1765" s="4" t="s">
        <v>3462</v>
      </c>
      <c r="E1765" s="4" t="s">
        <v>3550</v>
      </c>
    </row>
    <row r="1766" spans="1:5" x14ac:dyDescent="0.35">
      <c r="A1766" s="4" t="s">
        <v>3463</v>
      </c>
      <c r="B1766" s="5">
        <v>1765</v>
      </c>
      <c r="C1766" s="4" t="s">
        <v>3538</v>
      </c>
      <c r="D1766" s="4" t="s">
        <v>3464</v>
      </c>
      <c r="E1766" s="4" t="s">
        <v>3550</v>
      </c>
    </row>
    <row r="1767" spans="1:5" x14ac:dyDescent="0.35">
      <c r="A1767" s="4" t="s">
        <v>3465</v>
      </c>
      <c r="B1767" s="5">
        <v>1766</v>
      </c>
      <c r="C1767" s="4" t="s">
        <v>3538</v>
      </c>
      <c r="D1767" s="4" t="s">
        <v>3466</v>
      </c>
      <c r="E1767" s="4" t="s">
        <v>3550</v>
      </c>
    </row>
    <row r="1768" spans="1:5" x14ac:dyDescent="0.35">
      <c r="A1768" s="4" t="s">
        <v>3467</v>
      </c>
      <c r="B1768" s="5">
        <v>1767</v>
      </c>
      <c r="C1768" s="4" t="s">
        <v>3538</v>
      </c>
      <c r="D1768" s="4" t="s">
        <v>3468</v>
      </c>
      <c r="E1768" s="4" t="s">
        <v>3550</v>
      </c>
    </row>
    <row r="1769" spans="1:5" x14ac:dyDescent="0.35">
      <c r="A1769" s="4" t="s">
        <v>3469</v>
      </c>
      <c r="B1769" s="5">
        <v>1768</v>
      </c>
      <c r="C1769" s="4" t="s">
        <v>3538</v>
      </c>
      <c r="D1769" s="4" t="s">
        <v>3470</v>
      </c>
      <c r="E1769" s="4" t="s">
        <v>3550</v>
      </c>
    </row>
    <row r="1770" spans="1:5" x14ac:dyDescent="0.35">
      <c r="A1770" s="4" t="s">
        <v>3471</v>
      </c>
      <c r="B1770" s="5">
        <v>1769</v>
      </c>
      <c r="C1770" s="4" t="s">
        <v>3538</v>
      </c>
      <c r="D1770" s="4" t="s">
        <v>3472</v>
      </c>
      <c r="E1770" s="4" t="s">
        <v>3550</v>
      </c>
    </row>
    <row r="1771" spans="1:5" x14ac:dyDescent="0.35">
      <c r="A1771" s="4" t="s">
        <v>3473</v>
      </c>
      <c r="B1771" s="5">
        <v>1770</v>
      </c>
      <c r="C1771" s="4" t="s">
        <v>3538</v>
      </c>
      <c r="D1771" s="4" t="s">
        <v>3474</v>
      </c>
      <c r="E1771" s="4" t="s">
        <v>3550</v>
      </c>
    </row>
    <row r="1772" spans="1:5" x14ac:dyDescent="0.35">
      <c r="A1772" s="4" t="s">
        <v>3475</v>
      </c>
      <c r="B1772" s="5">
        <v>1771</v>
      </c>
      <c r="C1772" s="4" t="s">
        <v>3538</v>
      </c>
      <c r="D1772" s="4" t="s">
        <v>3476</v>
      </c>
      <c r="E1772" s="4" t="s">
        <v>3550</v>
      </c>
    </row>
    <row r="1773" spans="1:5" x14ac:dyDescent="0.35">
      <c r="A1773" s="4" t="s">
        <v>3477</v>
      </c>
      <c r="B1773" s="5">
        <v>1772</v>
      </c>
      <c r="C1773" s="4" t="s">
        <v>3538</v>
      </c>
      <c r="D1773" s="4" t="s">
        <v>3478</v>
      </c>
      <c r="E1773" s="4" t="s">
        <v>3550</v>
      </c>
    </row>
    <row r="1774" spans="1:5" x14ac:dyDescent="0.35">
      <c r="A1774" s="4" t="s">
        <v>3479</v>
      </c>
      <c r="B1774" s="5">
        <v>1773</v>
      </c>
      <c r="C1774" s="4" t="s">
        <v>3538</v>
      </c>
      <c r="D1774" s="4" t="s">
        <v>3480</v>
      </c>
      <c r="E1774" s="4" t="s">
        <v>3550</v>
      </c>
    </row>
    <row r="1775" spans="1:5" x14ac:dyDescent="0.35">
      <c r="A1775" s="4" t="s">
        <v>3481</v>
      </c>
      <c r="B1775" s="5">
        <v>1774</v>
      </c>
      <c r="C1775" s="4" t="s">
        <v>3538</v>
      </c>
      <c r="D1775" s="4" t="s">
        <v>3482</v>
      </c>
      <c r="E1775" s="4" t="s">
        <v>3550</v>
      </c>
    </row>
    <row r="1776" spans="1:5" x14ac:dyDescent="0.35">
      <c r="A1776" s="4" t="s">
        <v>3483</v>
      </c>
      <c r="B1776" s="5">
        <v>1775</v>
      </c>
      <c r="C1776" s="4" t="s">
        <v>3538</v>
      </c>
      <c r="D1776" s="4" t="s">
        <v>3484</v>
      </c>
      <c r="E1776" s="4" t="s">
        <v>3550</v>
      </c>
    </row>
    <row r="1777" spans="1:6" x14ac:dyDescent="0.35">
      <c r="A1777" s="8" t="s">
        <v>3485</v>
      </c>
      <c r="B1777" s="5">
        <v>1776</v>
      </c>
      <c r="C1777" s="8" t="s">
        <v>3538</v>
      </c>
      <c r="D1777" s="9" t="s">
        <v>3509</v>
      </c>
      <c r="E1777" s="9" t="s">
        <v>3558</v>
      </c>
      <c r="F1777" s="8" t="s">
        <v>3561</v>
      </c>
    </row>
    <row r="1778" spans="1:6" x14ac:dyDescent="0.35">
      <c r="A1778" s="8" t="s">
        <v>3486</v>
      </c>
      <c r="B1778" s="5">
        <v>1777</v>
      </c>
      <c r="C1778" s="8" t="s">
        <v>3538</v>
      </c>
      <c r="D1778" s="9" t="s">
        <v>3510</v>
      </c>
      <c r="E1778" s="9" t="s">
        <v>3558</v>
      </c>
      <c r="F1778" s="8" t="s">
        <v>3561</v>
      </c>
    </row>
    <row r="1779" spans="1:6" x14ac:dyDescent="0.35">
      <c r="A1779" s="8" t="s">
        <v>3487</v>
      </c>
      <c r="B1779" s="5">
        <v>1778</v>
      </c>
      <c r="C1779" s="8" t="s">
        <v>3538</v>
      </c>
      <c r="D1779" s="8" t="s">
        <v>3511</v>
      </c>
      <c r="E1779" s="9" t="s">
        <v>3558</v>
      </c>
      <c r="F1779" s="8" t="s">
        <v>3561</v>
      </c>
    </row>
    <row r="1780" spans="1:6" x14ac:dyDescent="0.35">
      <c r="A1780" s="8" t="s">
        <v>3488</v>
      </c>
      <c r="B1780" s="5">
        <v>1779</v>
      </c>
      <c r="C1780" s="8" t="s">
        <v>3538</v>
      </c>
      <c r="D1780" s="8" t="s">
        <v>3512</v>
      </c>
      <c r="E1780" s="9" t="s">
        <v>3558</v>
      </c>
      <c r="F1780" s="8" t="s">
        <v>3561</v>
      </c>
    </row>
    <row r="1781" spans="1:6" x14ac:dyDescent="0.35">
      <c r="A1781" s="8" t="s">
        <v>3489</v>
      </c>
      <c r="B1781" s="5">
        <v>1780</v>
      </c>
      <c r="C1781" s="8" t="s">
        <v>3538</v>
      </c>
      <c r="D1781" s="8" t="s">
        <v>3513</v>
      </c>
      <c r="E1781" s="9" t="s">
        <v>3558</v>
      </c>
      <c r="F1781" s="8" t="s">
        <v>3561</v>
      </c>
    </row>
    <row r="1782" spans="1:6" x14ac:dyDescent="0.35">
      <c r="A1782" s="8" t="s">
        <v>3490</v>
      </c>
      <c r="B1782" s="5">
        <v>1781</v>
      </c>
      <c r="C1782" s="8" t="s">
        <v>3538</v>
      </c>
      <c r="D1782" s="8" t="s">
        <v>3514</v>
      </c>
      <c r="E1782" s="9" t="s">
        <v>3558</v>
      </c>
      <c r="F1782" s="8" t="s">
        <v>3561</v>
      </c>
    </row>
    <row r="1783" spans="1:6" x14ac:dyDescent="0.35">
      <c r="A1783" s="8" t="s">
        <v>3491</v>
      </c>
      <c r="B1783" s="5">
        <v>1782</v>
      </c>
      <c r="C1783" s="8" t="s">
        <v>3538</v>
      </c>
      <c r="D1783" s="8" t="s">
        <v>3515</v>
      </c>
      <c r="E1783" s="9" t="s">
        <v>3558</v>
      </c>
      <c r="F1783" s="8" t="s">
        <v>3561</v>
      </c>
    </row>
    <row r="1784" spans="1:6" x14ac:dyDescent="0.35">
      <c r="A1784" s="8" t="s">
        <v>3492</v>
      </c>
      <c r="B1784" s="5">
        <v>1783</v>
      </c>
      <c r="C1784" s="8" t="s">
        <v>3538</v>
      </c>
      <c r="D1784" s="8" t="s">
        <v>3516</v>
      </c>
      <c r="E1784" s="9" t="s">
        <v>3558</v>
      </c>
      <c r="F1784" s="8" t="s">
        <v>3561</v>
      </c>
    </row>
    <row r="1785" spans="1:6" x14ac:dyDescent="0.35">
      <c r="A1785" s="8" t="s">
        <v>3493</v>
      </c>
      <c r="B1785" s="5">
        <v>1784</v>
      </c>
      <c r="C1785" s="8" t="s">
        <v>3538</v>
      </c>
      <c r="D1785" s="8" t="s">
        <v>3517</v>
      </c>
      <c r="E1785" s="9" t="s">
        <v>3558</v>
      </c>
      <c r="F1785" s="8" t="s">
        <v>3561</v>
      </c>
    </row>
    <row r="1786" spans="1:6" x14ac:dyDescent="0.35">
      <c r="A1786" s="8" t="s">
        <v>3494</v>
      </c>
      <c r="B1786" s="5">
        <v>1785</v>
      </c>
      <c r="C1786" s="8" t="s">
        <v>3538</v>
      </c>
      <c r="D1786" s="8" t="s">
        <v>3518</v>
      </c>
      <c r="E1786" s="9" t="s">
        <v>3558</v>
      </c>
      <c r="F1786" s="8" t="s">
        <v>3561</v>
      </c>
    </row>
    <row r="1787" spans="1:6" x14ac:dyDescent="0.35">
      <c r="A1787" s="8" t="s">
        <v>3495</v>
      </c>
      <c r="B1787" s="5">
        <v>1786</v>
      </c>
      <c r="C1787" s="8" t="s">
        <v>3538</v>
      </c>
      <c r="D1787" s="8" t="s">
        <v>3519</v>
      </c>
      <c r="E1787" s="9" t="s">
        <v>3558</v>
      </c>
      <c r="F1787" s="8" t="s">
        <v>3561</v>
      </c>
    </row>
    <row r="1788" spans="1:6" x14ac:dyDescent="0.35">
      <c r="A1788" s="8" t="s">
        <v>3496</v>
      </c>
      <c r="B1788" s="5">
        <v>1787</v>
      </c>
      <c r="C1788" s="8" t="s">
        <v>3538</v>
      </c>
      <c r="D1788" s="8" t="s">
        <v>3520</v>
      </c>
      <c r="E1788" s="9" t="s">
        <v>3558</v>
      </c>
      <c r="F1788" s="8" t="s">
        <v>3561</v>
      </c>
    </row>
    <row r="1789" spans="1:6" x14ac:dyDescent="0.35">
      <c r="A1789" s="8" t="s">
        <v>3497</v>
      </c>
      <c r="B1789" s="5">
        <v>1788</v>
      </c>
      <c r="C1789" s="8" t="s">
        <v>3538</v>
      </c>
      <c r="D1789" s="8" t="s">
        <v>3521</v>
      </c>
      <c r="E1789" s="9" t="s">
        <v>3558</v>
      </c>
      <c r="F1789" s="8" t="s">
        <v>3561</v>
      </c>
    </row>
    <row r="1790" spans="1:6" x14ac:dyDescent="0.35">
      <c r="A1790" s="8" t="s">
        <v>3498</v>
      </c>
      <c r="B1790" s="5">
        <v>1789</v>
      </c>
      <c r="C1790" s="8" t="s">
        <v>3538</v>
      </c>
      <c r="D1790" s="8" t="s">
        <v>3522</v>
      </c>
      <c r="E1790" s="9" t="s">
        <v>3558</v>
      </c>
      <c r="F1790" s="8" t="s">
        <v>3561</v>
      </c>
    </row>
    <row r="1791" spans="1:6" x14ac:dyDescent="0.35">
      <c r="A1791" s="8" t="s">
        <v>3499</v>
      </c>
      <c r="B1791" s="5">
        <v>1790</v>
      </c>
      <c r="C1791" s="8" t="s">
        <v>3538</v>
      </c>
      <c r="D1791" s="8" t="s">
        <v>3523</v>
      </c>
      <c r="E1791" s="9" t="s">
        <v>3558</v>
      </c>
      <c r="F1791" s="8" t="s">
        <v>3561</v>
      </c>
    </row>
    <row r="1792" spans="1:6" x14ac:dyDescent="0.35">
      <c r="A1792" s="8" t="s">
        <v>3500</v>
      </c>
      <c r="B1792" s="5">
        <v>1791</v>
      </c>
      <c r="C1792" s="8" t="s">
        <v>3538</v>
      </c>
      <c r="D1792" s="8" t="s">
        <v>3524</v>
      </c>
      <c r="E1792" s="9" t="s">
        <v>3558</v>
      </c>
      <c r="F1792" s="8" t="s">
        <v>3561</v>
      </c>
    </row>
    <row r="1793" spans="1:6" x14ac:dyDescent="0.35">
      <c r="A1793" s="8" t="s">
        <v>3501</v>
      </c>
      <c r="B1793" s="5">
        <v>1792</v>
      </c>
      <c r="C1793" s="8" t="s">
        <v>3538</v>
      </c>
      <c r="D1793" s="8" t="s">
        <v>3525</v>
      </c>
      <c r="E1793" s="9" t="s">
        <v>3558</v>
      </c>
      <c r="F1793" s="8" t="s">
        <v>3561</v>
      </c>
    </row>
    <row r="1794" spans="1:6" x14ac:dyDescent="0.35">
      <c r="A1794" s="8" t="s">
        <v>3502</v>
      </c>
      <c r="B1794" s="5">
        <v>1793</v>
      </c>
      <c r="C1794" s="8" t="s">
        <v>3538</v>
      </c>
      <c r="D1794" s="8" t="s">
        <v>3526</v>
      </c>
      <c r="E1794" s="9" t="s">
        <v>3558</v>
      </c>
      <c r="F1794" s="8" t="s">
        <v>3561</v>
      </c>
    </row>
    <row r="1795" spans="1:6" x14ac:dyDescent="0.35">
      <c r="A1795" s="8" t="s">
        <v>3503</v>
      </c>
      <c r="B1795" s="5">
        <v>1794</v>
      </c>
      <c r="C1795" s="8" t="s">
        <v>3538</v>
      </c>
      <c r="D1795" s="8" t="s">
        <v>3527</v>
      </c>
      <c r="E1795" s="9" t="s">
        <v>3558</v>
      </c>
      <c r="F1795" s="8" t="s">
        <v>3561</v>
      </c>
    </row>
    <row r="1796" spans="1:6" x14ac:dyDescent="0.35">
      <c r="A1796" s="8" t="s">
        <v>3504</v>
      </c>
      <c r="B1796" s="5">
        <v>1795</v>
      </c>
      <c r="C1796" s="8" t="s">
        <v>3538</v>
      </c>
      <c r="D1796" s="8" t="s">
        <v>3528</v>
      </c>
      <c r="E1796" s="9" t="s">
        <v>3558</v>
      </c>
      <c r="F1796" s="8" t="s">
        <v>3561</v>
      </c>
    </row>
    <row r="1797" spans="1:6" x14ac:dyDescent="0.35">
      <c r="A1797" s="8" t="s">
        <v>3505</v>
      </c>
      <c r="B1797" s="5">
        <v>1796</v>
      </c>
      <c r="C1797" s="8" t="s">
        <v>3538</v>
      </c>
      <c r="D1797" s="8" t="s">
        <v>3529</v>
      </c>
      <c r="E1797" s="9" t="s">
        <v>3558</v>
      </c>
      <c r="F1797" s="8" t="s">
        <v>3561</v>
      </c>
    </row>
    <row r="1798" spans="1:6" x14ac:dyDescent="0.35">
      <c r="A1798" s="8" t="s">
        <v>3506</v>
      </c>
      <c r="B1798" s="5">
        <v>1797</v>
      </c>
      <c r="C1798" s="8" t="s">
        <v>3538</v>
      </c>
      <c r="D1798" s="8" t="s">
        <v>3530</v>
      </c>
      <c r="E1798" s="9" t="s">
        <v>3558</v>
      </c>
      <c r="F1798" s="8" t="s">
        <v>3561</v>
      </c>
    </row>
    <row r="1799" spans="1:6" x14ac:dyDescent="0.35">
      <c r="A1799" s="8" t="s">
        <v>3507</v>
      </c>
      <c r="B1799" s="5">
        <v>1798</v>
      </c>
      <c r="C1799" s="8" t="s">
        <v>3538</v>
      </c>
      <c r="D1799" s="8" t="s">
        <v>3531</v>
      </c>
      <c r="E1799" s="9" t="s">
        <v>3558</v>
      </c>
      <c r="F1799" s="8" t="s">
        <v>3561</v>
      </c>
    </row>
    <row r="1800" spans="1:6" x14ac:dyDescent="0.35">
      <c r="A1800" s="8" t="s">
        <v>3508</v>
      </c>
      <c r="B1800" s="5">
        <v>1799</v>
      </c>
      <c r="C1800" s="8" t="s">
        <v>3538</v>
      </c>
      <c r="D1800" s="8" t="s">
        <v>3532</v>
      </c>
      <c r="E1800" s="9" t="s">
        <v>3558</v>
      </c>
      <c r="F1800" s="8" t="s">
        <v>3561</v>
      </c>
    </row>
  </sheetData>
  <autoFilter ref="A1:F1800" xr:uid="{F8780E44-B004-4CA3-9EF6-2DBBE7615C96}"/>
  <conditionalFormatting sqref="D11:E11">
    <cfRule type="expression" priority="142">
      <formula>EXACT(#REF!,"added")</formula>
    </cfRule>
  </conditionalFormatting>
  <conditionalFormatting sqref="D30:D32 D13:D24">
    <cfRule type="expression" priority="144">
      <formula>EXACT(#REF!,"added")</formula>
    </cfRule>
  </conditionalFormatting>
  <conditionalFormatting sqref="D25:D29">
    <cfRule type="expression" priority="143">
      <formula>EXACT(#REF!,"added")</formula>
    </cfRule>
  </conditionalFormatting>
  <conditionalFormatting sqref="D12">
    <cfRule type="expression" priority="141">
      <formula>EXACT(#REF!,"added")</formula>
    </cfRule>
  </conditionalFormatting>
  <conditionalFormatting sqref="A33:A49 A52:A70 A73:A91 A94:A112 A115:A118 D33:E33 C56 C33:C35 C77 C98 D34">
    <cfRule type="expression" priority="140">
      <formula>EXACT(#REF!,"added")</formula>
    </cfRule>
  </conditionalFormatting>
  <conditionalFormatting sqref="D35:D118">
    <cfRule type="expression" priority="139">
      <formula>EXACT(#REF!,"added")</formula>
    </cfRule>
  </conditionalFormatting>
  <conditionalFormatting sqref="A50:A51">
    <cfRule type="expression" priority="138">
      <formula>EXACT(#REF!,"added")</formula>
    </cfRule>
  </conditionalFormatting>
  <conditionalFormatting sqref="A71:A72">
    <cfRule type="expression" priority="137">
      <formula>EXACT(#REF!,"added")</formula>
    </cfRule>
  </conditionalFormatting>
  <conditionalFormatting sqref="A92:A93">
    <cfRule type="expression" priority="136">
      <formula>EXACT(#REF!,"added")</formula>
    </cfRule>
  </conditionalFormatting>
  <conditionalFormatting sqref="A113:A114">
    <cfRule type="expression" priority="135">
      <formula>EXACT(#REF!,"added")</formula>
    </cfRule>
  </conditionalFormatting>
  <conditionalFormatting sqref="A119:A132 A134:A152 A154:A158 D134:D152 D154:D158">
    <cfRule type="expression" priority="134">
      <formula>EXACT(#REF!,"added")</formula>
    </cfRule>
  </conditionalFormatting>
  <conditionalFormatting sqref="D119:E130 D131:D132">
    <cfRule type="expression" priority="133">
      <formula>EXACT(#REF!,"added")</formula>
    </cfRule>
  </conditionalFormatting>
  <conditionalFormatting sqref="A153">
    <cfRule type="expression" priority="132">
      <formula>EXACT(#REF!,"added")</formula>
    </cfRule>
  </conditionalFormatting>
  <conditionalFormatting sqref="D153">
    <cfRule type="expression" priority="131">
      <formula>EXACT(#REF!,"added")</formula>
    </cfRule>
  </conditionalFormatting>
  <conditionalFormatting sqref="A133">
    <cfRule type="expression" priority="130">
      <formula>EXACT(#REF!,"added")</formula>
    </cfRule>
  </conditionalFormatting>
  <conditionalFormatting sqref="D133">
    <cfRule type="expression" priority="129">
      <formula>EXACT(#REF!,"added")</formula>
    </cfRule>
  </conditionalFormatting>
  <conditionalFormatting sqref="A287 A289:A301 D289:D301 D287">
    <cfRule type="expression" priority="125">
      <formula>EXACT(#REF!,"added")</formula>
    </cfRule>
  </conditionalFormatting>
  <conditionalFormatting sqref="A306:A308">
    <cfRule type="expression" priority="128">
      <formula>EXACT(#REF!,"added")</formula>
    </cfRule>
  </conditionalFormatting>
  <conditionalFormatting sqref="D306:D308">
    <cfRule type="expression" priority="127">
      <formula>EXACT(#REF!,"added")</formula>
    </cfRule>
  </conditionalFormatting>
  <conditionalFormatting sqref="A302:A305 D302:D305">
    <cfRule type="expression" priority="126">
      <formula>EXACT(#REF!,"added")</formula>
    </cfRule>
  </conditionalFormatting>
  <conditionalFormatting sqref="A288">
    <cfRule type="expression" priority="124">
      <formula>EXACT(#REF!,"added")</formula>
    </cfRule>
  </conditionalFormatting>
  <conditionalFormatting sqref="D288">
    <cfRule type="expression" priority="123">
      <formula>EXACT(#REF!,"added")</formula>
    </cfRule>
  </conditionalFormatting>
  <conditionalFormatting sqref="A346:A349 A331 D331 D346:D349">
    <cfRule type="expression" priority="120">
      <formula>EXACT(#REF!,"added")</formula>
    </cfRule>
  </conditionalFormatting>
  <conditionalFormatting sqref="A350:A352 A332:A345">
    <cfRule type="expression" priority="122">
      <formula>EXACT(#REF!,"added")</formula>
    </cfRule>
  </conditionalFormatting>
  <conditionalFormatting sqref="D350:D352 D333:D345">
    <cfRule type="expression" priority="121">
      <formula>EXACT(#REF!,"added")</formula>
    </cfRule>
  </conditionalFormatting>
  <conditionalFormatting sqref="D332">
    <cfRule type="expression" priority="119">
      <formula>EXACT(#REF!,"added")</formula>
    </cfRule>
  </conditionalFormatting>
  <conditionalFormatting sqref="A375:A377 A398:A435 D375:E375 D398:D401 D376:D377 D402:E417 D418:D435">
    <cfRule type="expression" priority="118">
      <formula>EXACT(#REF!,"added")</formula>
    </cfRule>
  </conditionalFormatting>
  <conditionalFormatting sqref="D438">
    <cfRule type="expression" priority="116">
      <formula>EXACT(#REF!,"added")</formula>
    </cfRule>
  </conditionalFormatting>
  <conditionalFormatting sqref="A438:A439 D438:D439">
    <cfRule type="expression" priority="117">
      <formula>EXACT(#REF!,"added")</formula>
    </cfRule>
  </conditionalFormatting>
  <conditionalFormatting sqref="A440 C440">
    <cfRule type="expression" priority="115">
      <formula>EXACT(#REF!,"added")</formula>
    </cfRule>
  </conditionalFormatting>
  <conditionalFormatting sqref="D440:E440">
    <cfRule type="expression" priority="114">
      <formula>EXACT(#REF!,"added")</formula>
    </cfRule>
  </conditionalFormatting>
  <conditionalFormatting sqref="D441:D459">
    <cfRule type="expression" priority="113">
      <formula>EXACT(#REF!,"added")</formula>
    </cfRule>
  </conditionalFormatting>
  <conditionalFormatting sqref="D460">
    <cfRule type="expression" priority="112">
      <formula>EXACT(#REF!,"added")</formula>
    </cfRule>
  </conditionalFormatting>
  <conditionalFormatting sqref="A461:A477 A480:A483 C461:C464 C480:C483">
    <cfRule type="expression" priority="111">
      <formula>EXACT(#REF!,"added")</formula>
    </cfRule>
  </conditionalFormatting>
  <conditionalFormatting sqref="A478:A479">
    <cfRule type="expression" priority="110">
      <formula>EXACT(#REF!,"added")</formula>
    </cfRule>
  </conditionalFormatting>
  <conditionalFormatting sqref="D483">
    <cfRule type="expression" priority="109">
      <formula>EXACT(#REF!,"added")</formula>
    </cfRule>
  </conditionalFormatting>
  <conditionalFormatting sqref="D461:E476 D477:D482">
    <cfRule type="expression" priority="108">
      <formula>EXACT(#REF!,"added")</formula>
    </cfRule>
  </conditionalFormatting>
  <conditionalFormatting sqref="A572:A573">
    <cfRule type="expression" priority="101">
      <formula>EXACT(#REF!,"added")</formula>
    </cfRule>
  </conditionalFormatting>
  <conditionalFormatting sqref="A484:A497 A558:A571 A500:A518 A524:A553 A556 A574">
    <cfRule type="expression" priority="107">
      <formula>EXACT(#REF!,"added")</formula>
    </cfRule>
  </conditionalFormatting>
  <conditionalFormatting sqref="A575">
    <cfRule type="expression" priority="106">
      <formula>EXACT(#REF!,"added")</formula>
    </cfRule>
  </conditionalFormatting>
  <conditionalFormatting sqref="A557">
    <cfRule type="expression" priority="105">
      <formula>EXACT(#REF!,"added")</formula>
    </cfRule>
  </conditionalFormatting>
  <conditionalFormatting sqref="A519:A523">
    <cfRule type="expression" priority="104">
      <formula>EXACT(#REF!,"added")</formula>
    </cfRule>
  </conditionalFormatting>
  <conditionalFormatting sqref="A498:A499">
    <cfRule type="expression" priority="103">
      <formula>EXACT(#REF!,"added")</formula>
    </cfRule>
  </conditionalFormatting>
  <conditionalFormatting sqref="A554:A555">
    <cfRule type="expression" priority="102">
      <formula>EXACT(#REF!,"added")</formula>
    </cfRule>
  </conditionalFormatting>
  <conditionalFormatting sqref="D539:D540 D505:D506">
    <cfRule type="expression" priority="100">
      <formula>EXACT(#REF!,"added")</formula>
    </cfRule>
  </conditionalFormatting>
  <conditionalFormatting sqref="D507:D518 D524:D538 D541:D556 D484:E496 D497:D504 D558:D574">
    <cfRule type="expression" priority="99">
      <formula>EXACT(#REF!,"added")</formula>
    </cfRule>
  </conditionalFormatting>
  <conditionalFormatting sqref="D575">
    <cfRule type="expression" priority="98">
      <formula>EXACT(#REF!,"added")</formula>
    </cfRule>
  </conditionalFormatting>
  <conditionalFormatting sqref="D557">
    <cfRule type="expression" priority="97">
      <formula>EXACT(#REF!,"added")</formula>
    </cfRule>
  </conditionalFormatting>
  <conditionalFormatting sqref="D519:D523">
    <cfRule type="expression" priority="96">
      <formula>EXACT(#REF!,"added")</formula>
    </cfRule>
  </conditionalFormatting>
  <conditionalFormatting sqref="D576:E709">
    <cfRule type="expression" priority="94">
      <formula>EXACT(#REF!,"added")</formula>
    </cfRule>
  </conditionalFormatting>
  <conditionalFormatting sqref="A576:A709">
    <cfRule type="expression" priority="95">
      <formula>EXACT(#REF!,"added")</formula>
    </cfRule>
  </conditionalFormatting>
  <conditionalFormatting sqref="A734:A748 A751:A753 C734:C743">
    <cfRule type="expression" priority="93">
      <formula>EXACT(#REF!,"added")</formula>
    </cfRule>
  </conditionalFormatting>
  <conditionalFormatting sqref="A754">
    <cfRule type="expression" priority="92">
      <formula>EXACT(#REF!,"added")</formula>
    </cfRule>
  </conditionalFormatting>
  <conditionalFormatting sqref="A749:A750">
    <cfRule type="expression" priority="91">
      <formula>EXACT(#REF!,"added")</formula>
    </cfRule>
  </conditionalFormatting>
  <conditionalFormatting sqref="D752:D753 D734:E751">
    <cfRule type="expression" priority="90">
      <formula>EXACT(#REF!,"added")</formula>
    </cfRule>
  </conditionalFormatting>
  <conditionalFormatting sqref="D754">
    <cfRule type="expression" priority="89">
      <formula>EXACT(#REF!,"added")</formula>
    </cfRule>
  </conditionalFormatting>
  <conditionalFormatting sqref="A892:A906 A909:A912 D912 C892">
    <cfRule type="expression" priority="88">
      <formula>EXACT(#REF!,"added")</formula>
    </cfRule>
  </conditionalFormatting>
  <conditionalFormatting sqref="D892:E892 D893:D911">
    <cfRule type="expression" priority="87">
      <formula>EXACT(#REF!,"added")</formula>
    </cfRule>
  </conditionalFormatting>
  <conditionalFormatting sqref="A907:A908">
    <cfRule type="expression" priority="86">
      <formula>EXACT(#REF!,"added")</formula>
    </cfRule>
  </conditionalFormatting>
  <conditionalFormatting sqref="A957:A981 D957:E957 D958:D981">
    <cfRule type="expression" priority="85">
      <formula>EXACT(#REF!,"added")</formula>
    </cfRule>
  </conditionalFormatting>
  <conditionalFormatting sqref="A1033:A1155 C1033:C1155">
    <cfRule type="expression" priority="84">
      <formula>EXACT(#REF!,"added")</formula>
    </cfRule>
  </conditionalFormatting>
  <conditionalFormatting sqref="D1033:E1155">
    <cfRule type="expression" priority="83">
      <formula>EXACT(#REF!,"added")</formula>
    </cfRule>
  </conditionalFormatting>
  <conditionalFormatting sqref="D1455:E1474">
    <cfRule type="expression" priority="82">
      <formula>EXACT(#REF!,"added")</formula>
    </cfRule>
  </conditionalFormatting>
  <conditionalFormatting sqref="A1455:A1468 A1470:A1474">
    <cfRule type="expression" priority="81">
      <formula>EXACT(#REF!,"added")</formula>
    </cfRule>
  </conditionalFormatting>
  <conditionalFormatting sqref="A1469">
    <cfRule type="expression" priority="80">
      <formula>EXACT(#REF!,"added")</formula>
    </cfRule>
  </conditionalFormatting>
  <conditionalFormatting sqref="A1475:A1498">
    <cfRule type="expression" dxfId="3" priority="79">
      <formula>EXACT(#REF!,"added")</formula>
    </cfRule>
  </conditionalFormatting>
  <conditionalFormatting sqref="D1475:E1498">
    <cfRule type="expression" dxfId="2" priority="78">
      <formula>EXACT(#REF!,"added")</formula>
    </cfRule>
  </conditionalFormatting>
  <conditionalFormatting sqref="D1542:D1557">
    <cfRule type="expression" dxfId="1" priority="76">
      <formula>EXACT(#REF!,"added")</formula>
    </cfRule>
  </conditionalFormatting>
  <conditionalFormatting sqref="A1542:A1557 C1542 C1555">
    <cfRule type="expression" dxfId="0" priority="77">
      <formula>EXACT(#REF!,"added")</formula>
    </cfRule>
  </conditionalFormatting>
  <conditionalFormatting sqref="A1773:A1776 A1739:A1770">
    <cfRule type="expression" priority="75">
      <formula>EXACT(#REF!,"added")</formula>
    </cfRule>
  </conditionalFormatting>
  <conditionalFormatting sqref="A1771:A1772">
    <cfRule type="expression" priority="74">
      <formula>EXACT(#REF!,"added")</formula>
    </cfRule>
  </conditionalFormatting>
  <conditionalFormatting sqref="C161">
    <cfRule type="expression" priority="73">
      <formula>EXACT(#REF!,"added")</formula>
    </cfRule>
  </conditionalFormatting>
  <conditionalFormatting sqref="E477:E483">
    <cfRule type="expression" priority="72">
      <formula>EXACT(#REF!,"added")</formula>
    </cfRule>
  </conditionalFormatting>
  <conditionalFormatting sqref="C465:C479">
    <cfRule type="expression" priority="71">
      <formula>EXACT(#REF!,"added")</formula>
    </cfRule>
  </conditionalFormatting>
  <conditionalFormatting sqref="E497:E505">
    <cfRule type="expression" priority="70">
      <formula>EXACT(#REF!,"added")</formula>
    </cfRule>
  </conditionalFormatting>
  <conditionalFormatting sqref="E506:E520">
    <cfRule type="expression" priority="69">
      <formula>EXACT(#REF!,"added")</formula>
    </cfRule>
  </conditionalFormatting>
  <conditionalFormatting sqref="E521:E538">
    <cfRule type="expression" priority="68">
      <formula>EXACT(#REF!,"added")</formula>
    </cfRule>
  </conditionalFormatting>
  <conditionalFormatting sqref="E539:E570">
    <cfRule type="expression" priority="67">
      <formula>EXACT(#REF!,"added")</formula>
    </cfRule>
  </conditionalFormatting>
  <conditionalFormatting sqref="E571:E575">
    <cfRule type="expression" priority="66">
      <formula>EXACT(#REF!,"added")</formula>
    </cfRule>
  </conditionalFormatting>
  <conditionalFormatting sqref="C484:C519">
    <cfRule type="expression" priority="65">
      <formula>EXACT(#REF!,"added")</formula>
    </cfRule>
  </conditionalFormatting>
  <conditionalFormatting sqref="C520:C532">
    <cfRule type="expression" priority="64">
      <formula>EXACT(#REF!,"added")</formula>
    </cfRule>
  </conditionalFormatting>
  <conditionalFormatting sqref="C533:C547">
    <cfRule type="expression" priority="63">
      <formula>EXACT(#REF!,"added")</formula>
    </cfRule>
  </conditionalFormatting>
  <conditionalFormatting sqref="C548:C563">
    <cfRule type="expression" priority="62">
      <formula>EXACT(#REF!,"added")</formula>
    </cfRule>
  </conditionalFormatting>
  <conditionalFormatting sqref="C564:C575">
    <cfRule type="expression" priority="61">
      <formula>EXACT(#REF!,"added")</formula>
    </cfRule>
  </conditionalFormatting>
  <conditionalFormatting sqref="C744:C754">
    <cfRule type="expression" priority="60">
      <formula>EXACT(#REF!,"added")</formula>
    </cfRule>
  </conditionalFormatting>
  <conditionalFormatting sqref="E752:E754">
    <cfRule type="expression" priority="59">
      <formula>EXACT(#REF!,"added")</formula>
    </cfRule>
  </conditionalFormatting>
  <conditionalFormatting sqref="C441:C460">
    <cfRule type="expression" priority="58">
      <formula>EXACT(#REF!,"added")</formula>
    </cfRule>
  </conditionalFormatting>
  <conditionalFormatting sqref="E441:E460">
    <cfRule type="expression" priority="57">
      <formula>EXACT(#REF!,"added")</formula>
    </cfRule>
  </conditionalFormatting>
  <conditionalFormatting sqref="C576:C604">
    <cfRule type="expression" priority="56">
      <formula>EXACT(#REF!,"added")</formula>
    </cfRule>
  </conditionalFormatting>
  <conditionalFormatting sqref="C605:C635">
    <cfRule type="expression" priority="55">
      <formula>EXACT(#REF!,"added")</formula>
    </cfRule>
  </conditionalFormatting>
  <conditionalFormatting sqref="C636:C657">
    <cfRule type="expression" priority="54">
      <formula>EXACT(#REF!,"added")</formula>
    </cfRule>
  </conditionalFormatting>
  <conditionalFormatting sqref="C658:C676">
    <cfRule type="expression" priority="53">
      <formula>EXACT(#REF!,"added")</formula>
    </cfRule>
  </conditionalFormatting>
  <conditionalFormatting sqref="C677:C709">
    <cfRule type="expression" priority="52">
      <formula>EXACT(#REF!,"added")</formula>
    </cfRule>
  </conditionalFormatting>
  <conditionalFormatting sqref="C711:C723">
    <cfRule type="expression" priority="51">
      <formula>EXACT(#REF!,"added")</formula>
    </cfRule>
  </conditionalFormatting>
  <conditionalFormatting sqref="C724:C732">
    <cfRule type="expression" priority="50">
      <formula>EXACT(#REF!,"added")</formula>
    </cfRule>
  </conditionalFormatting>
  <conditionalFormatting sqref="C733">
    <cfRule type="expression" priority="49">
      <formula>EXACT(#REF!,"added")</formula>
    </cfRule>
  </conditionalFormatting>
  <conditionalFormatting sqref="C1169:C1454">
    <cfRule type="expression" priority="48">
      <formula>EXACT(#REF!,"added")</formula>
    </cfRule>
  </conditionalFormatting>
  <conditionalFormatting sqref="C1455:C1471">
    <cfRule type="expression" priority="47">
      <formula>EXACT(#REF!,"added")</formula>
    </cfRule>
  </conditionalFormatting>
  <conditionalFormatting sqref="C1472:C1475">
    <cfRule type="expression" priority="46">
      <formula>EXACT(#REF!,"added")</formula>
    </cfRule>
  </conditionalFormatting>
  <conditionalFormatting sqref="E958:E987">
    <cfRule type="expression" priority="43">
      <formula>EXACT(#REF!,"added")</formula>
    </cfRule>
  </conditionalFormatting>
  <conditionalFormatting sqref="E988:E998">
    <cfRule type="expression" priority="42">
      <formula>EXACT(#REF!,"added")</formula>
    </cfRule>
  </conditionalFormatting>
  <conditionalFormatting sqref="E999:E1017">
    <cfRule type="expression" priority="41">
      <formula>EXACT(#REF!,"added")</formula>
    </cfRule>
  </conditionalFormatting>
  <conditionalFormatting sqref="E1018:E1032">
    <cfRule type="expression" priority="40">
      <formula>EXACT(#REF!,"added")</formula>
    </cfRule>
  </conditionalFormatting>
  <conditionalFormatting sqref="C1009:C1032">
    <cfRule type="expression" priority="39">
      <formula>EXACT(#REF!,"added")</formula>
    </cfRule>
  </conditionalFormatting>
  <conditionalFormatting sqref="C996:C1008">
    <cfRule type="expression" priority="38">
      <formula>EXACT(#REF!,"added")</formula>
    </cfRule>
  </conditionalFormatting>
  <conditionalFormatting sqref="C982:C995">
    <cfRule type="expression" priority="37">
      <formula>EXACT(#REF!,"added")</formula>
    </cfRule>
  </conditionalFormatting>
  <conditionalFormatting sqref="C962:C981">
    <cfRule type="expression" priority="36">
      <formula>EXACT(#REF!,"added")</formula>
    </cfRule>
  </conditionalFormatting>
  <conditionalFormatting sqref="C957:C961">
    <cfRule type="expression" priority="35">
      <formula>EXACT(#REF!,"added")</formula>
    </cfRule>
  </conditionalFormatting>
  <conditionalFormatting sqref="E893:E912">
    <cfRule type="expression" priority="34">
      <formula>EXACT(#REF!,"added")</formula>
    </cfRule>
  </conditionalFormatting>
  <conditionalFormatting sqref="E12:E32">
    <cfRule type="expression" priority="33">
      <formula>EXACT(#REF!,"added")</formula>
    </cfRule>
  </conditionalFormatting>
  <conditionalFormatting sqref="E164:E374">
    <cfRule type="expression" priority="32">
      <formula>EXACT(#REF!,"added")</formula>
    </cfRule>
  </conditionalFormatting>
  <conditionalFormatting sqref="E163">
    <cfRule type="expression" priority="31">
      <formula>EXACT(#REF!,"added")</formula>
    </cfRule>
  </conditionalFormatting>
  <conditionalFormatting sqref="E162">
    <cfRule type="expression" priority="30">
      <formula>EXACT(#REF!,"added")</formula>
    </cfRule>
  </conditionalFormatting>
  <conditionalFormatting sqref="E160:E161">
    <cfRule type="expression" priority="28">
      <formula>EXACT(#REF!,"added")</formula>
    </cfRule>
  </conditionalFormatting>
  <conditionalFormatting sqref="C438">
    <cfRule type="expression" priority="27">
      <formula>EXACT(#REF!,"added")</formula>
    </cfRule>
  </conditionalFormatting>
  <conditionalFormatting sqref="C375">
    <cfRule type="expression" priority="26">
      <formula>EXACT(#REF!,"added")</formula>
    </cfRule>
  </conditionalFormatting>
  <conditionalFormatting sqref="E34:E56">
    <cfRule type="expression" priority="25">
      <formula>EXACT(#REF!,"added")</formula>
    </cfRule>
  </conditionalFormatting>
  <conditionalFormatting sqref="E57:E75">
    <cfRule type="expression" priority="24">
      <formula>EXACT(#REF!,"added")</formula>
    </cfRule>
  </conditionalFormatting>
  <conditionalFormatting sqref="E76:E90">
    <cfRule type="expression" priority="23">
      <formula>EXACT(#REF!,"added")</formula>
    </cfRule>
  </conditionalFormatting>
  <conditionalFormatting sqref="E91:E112">
    <cfRule type="expression" priority="22">
      <formula>EXACT(#REF!,"added")</formula>
    </cfRule>
  </conditionalFormatting>
  <conditionalFormatting sqref="E113:E117">
    <cfRule type="expression" priority="21">
      <formula>EXACT(#REF!,"added")</formula>
    </cfRule>
  </conditionalFormatting>
  <conditionalFormatting sqref="E118">
    <cfRule type="expression" priority="20">
      <formula>EXACT(#REF!,"added")</formula>
    </cfRule>
  </conditionalFormatting>
  <conditionalFormatting sqref="E131:E142">
    <cfRule type="expression" priority="19">
      <formula>EXACT(#REF!,"added")</formula>
    </cfRule>
  </conditionalFormatting>
  <conditionalFormatting sqref="E143:E155">
    <cfRule type="expression" priority="18">
      <formula>EXACT(#REF!,"added")</formula>
    </cfRule>
  </conditionalFormatting>
  <conditionalFormatting sqref="E156:E158">
    <cfRule type="expression" priority="17">
      <formula>EXACT(#REF!,"added")</formula>
    </cfRule>
  </conditionalFormatting>
  <conditionalFormatting sqref="E159">
    <cfRule type="expression" priority="16">
      <formula>EXACT(#REF!,"added")</formula>
    </cfRule>
  </conditionalFormatting>
  <conditionalFormatting sqref="C1476:C1489">
    <cfRule type="expression" priority="15">
      <formula>EXACT(#REF!,"added")</formula>
    </cfRule>
  </conditionalFormatting>
  <conditionalFormatting sqref="C1493">
    <cfRule type="expression" priority="14">
      <formula>EXACT(#REF!,"added")</formula>
    </cfRule>
  </conditionalFormatting>
  <conditionalFormatting sqref="C1494">
    <cfRule type="expression" priority="13">
      <formula>EXACT(#REF!,"added")</formula>
    </cfRule>
  </conditionalFormatting>
  <conditionalFormatting sqref="C1495">
    <cfRule type="expression" priority="12">
      <formula>EXACT(#REF!,"added")</formula>
    </cfRule>
  </conditionalFormatting>
  <conditionalFormatting sqref="C1496">
    <cfRule type="expression" priority="11">
      <formula>EXACT(#REF!,"added")</formula>
    </cfRule>
  </conditionalFormatting>
  <conditionalFormatting sqref="C1498">
    <cfRule type="expression" priority="10">
      <formula>EXACT(#REF!,"added")</formula>
    </cfRule>
  </conditionalFormatting>
  <conditionalFormatting sqref="C1497">
    <cfRule type="expression" priority="9">
      <formula>EXACT(#REF!,"added")</formula>
    </cfRule>
  </conditionalFormatting>
  <conditionalFormatting sqref="C1490:C1492">
    <cfRule type="expression" priority="8">
      <formula>EXACT(#REF!,"added")</formula>
    </cfRule>
  </conditionalFormatting>
  <conditionalFormatting sqref="E376:E401">
    <cfRule type="expression" priority="7">
      <formula>EXACT(#REF!,"added")</formula>
    </cfRule>
  </conditionalFormatting>
  <conditionalFormatting sqref="E418:E436">
    <cfRule type="expression" priority="6">
      <formula>EXACT(#REF!,"added")</formula>
    </cfRule>
  </conditionalFormatting>
  <conditionalFormatting sqref="E437">
    <cfRule type="expression" priority="5">
      <formula>EXACT(#REF!,"added")</formula>
    </cfRule>
  </conditionalFormatting>
  <conditionalFormatting sqref="E438:E439">
    <cfRule type="expression" priority="4">
      <formula>EXACT(#REF!,"added")</formula>
    </cfRule>
  </conditionalFormatting>
  <conditionalFormatting sqref="E1542:E1556">
    <cfRule type="expression" priority="3">
      <formula>EXACT(#REF!,"added")</formula>
    </cfRule>
  </conditionalFormatting>
  <conditionalFormatting sqref="E1557">
    <cfRule type="expression" priority="2">
      <formula>EXACT(#REF!,"added")</formula>
    </cfRule>
  </conditionalFormatting>
  <conditionalFormatting sqref="C163">
    <cfRule type="expression" priority="1">
      <formula>EXACT(#REF!,"added")</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38338-6BF8-43B2-97E9-C5CDDC98943D}">
  <sheetPr>
    <tabColor theme="0" tint="-0.34998626667073579"/>
  </sheetPr>
  <dimension ref="A1:B11"/>
  <sheetViews>
    <sheetView workbookViewId="0">
      <selection activeCell="J17" sqref="J17"/>
    </sheetView>
  </sheetViews>
  <sheetFormatPr defaultRowHeight="14.5" x14ac:dyDescent="0.35"/>
  <cols>
    <col min="1" max="1" width="34.81640625" customWidth="1"/>
    <col min="2" max="2" width="35.90625" customWidth="1"/>
  </cols>
  <sheetData>
    <row r="1" spans="1:2" s="14" customFormat="1" x14ac:dyDescent="0.35">
      <c r="A1" s="14" t="s">
        <v>3629</v>
      </c>
    </row>
    <row r="2" spans="1:2" s="14" customFormat="1" x14ac:dyDescent="0.35">
      <c r="A2" s="14" t="s">
        <v>3630</v>
      </c>
    </row>
    <row r="3" spans="1:2" x14ac:dyDescent="0.35">
      <c r="A3" t="s">
        <v>3631</v>
      </c>
    </row>
    <row r="5" spans="1:2" x14ac:dyDescent="0.35">
      <c r="A5" s="17" t="s">
        <v>3632</v>
      </c>
      <c r="B5" s="18" t="s">
        <v>3633</v>
      </c>
    </row>
    <row r="6" spans="1:2" x14ac:dyDescent="0.35">
      <c r="A6" s="16">
        <v>-3</v>
      </c>
      <c r="B6" s="15" t="s">
        <v>3639</v>
      </c>
    </row>
    <row r="7" spans="1:2" x14ac:dyDescent="0.35">
      <c r="A7" s="16">
        <v>-5</v>
      </c>
      <c r="B7" s="15" t="s">
        <v>3638</v>
      </c>
    </row>
    <row r="8" spans="1:2" x14ac:dyDescent="0.35">
      <c r="A8" s="16">
        <v>-6</v>
      </c>
      <c r="B8" s="15" t="s">
        <v>3637</v>
      </c>
    </row>
    <row r="9" spans="1:2" x14ac:dyDescent="0.35">
      <c r="A9" s="16">
        <v>-8</v>
      </c>
      <c r="B9" s="15" t="s">
        <v>3636</v>
      </c>
    </row>
    <row r="10" spans="1:2" x14ac:dyDescent="0.35">
      <c r="A10" s="16">
        <v>-9</v>
      </c>
      <c r="B10" s="15" t="s">
        <v>3635</v>
      </c>
    </row>
    <row r="11" spans="1:2" x14ac:dyDescent="0.35">
      <c r="A11" s="16">
        <v>-11</v>
      </c>
      <c r="B11" s="15" t="s">
        <v>3634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CRDC 2017-18_Codebook</vt:lpstr>
      <vt:lpstr>Reserve Code Values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Sable, Jennifer</dc:creator>
  <cp:lastModifiedBy>Sable, Jennifer</cp:lastModifiedBy>
  <dcterms:created xsi:type="dcterms:W3CDTF">2015-06-05T18:17:20Z</dcterms:created>
  <dcterms:modified xsi:type="dcterms:W3CDTF">2021-05-27T12:11:41Z</dcterms:modified>
</cp:coreProperties>
</file>